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66925"/>
  <mc:AlternateContent xmlns:mc="http://schemas.openxmlformats.org/markup-compatibility/2006">
    <mc:Choice Requires="x15">
      <x15ac:absPath xmlns:x15ac="http://schemas.microsoft.com/office/spreadsheetml/2010/11/ac" url="I:\Website Documents\Active Bids\2025\RFP 25-017IT Enterprise Planning(ERP) Software and Implementation Services\RFP and Attachments to be Posted\"/>
    </mc:Choice>
  </mc:AlternateContent>
  <xr:revisionPtr revIDLastSave="0" documentId="13_ncr:1_{6D7A0A22-E945-4740-8FBF-BE3E87D07D30}" xr6:coauthVersionLast="47" xr6:coauthVersionMax="47" xr10:uidLastSave="{00000000-0000-0000-0000-000000000000}"/>
  <bookViews>
    <workbookView xWindow="28680" yWindow="-120" windowWidth="29040" windowHeight="15720" xr2:uid="{00000000-000D-0000-FFFF-FFFF00000000}"/>
  </bookViews>
  <sheets>
    <sheet name="Repor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<sst xmlns="http://schemas.openxmlformats.org/spreadsheetml/2006/main" count="3810" uniqueCount="1973">
  <si>
    <t>City of Dayton, OH</t>
  </si>
  <si>
    <t>Y</t>
  </si>
  <si>
    <t>Requiremment Met and Proposed (Standard features in the generally available product)</t>
  </si>
  <si>
    <t>Y-ND</t>
  </si>
  <si>
    <t>Requiremment Met and Proposed (Features that are not offered as a generally available product or require custom development)</t>
  </si>
  <si>
    <t>N</t>
  </si>
  <si>
    <t>Requirement Not Met with Proposal</t>
  </si>
  <si>
    <t>I</t>
  </si>
  <si>
    <t xml:space="preserve">Need More Information/Discussion </t>
  </si>
  <si>
    <t>S</t>
  </si>
  <si>
    <t>Requirement and Feature Supported by Software Developer</t>
  </si>
  <si>
    <t>TPS</t>
  </si>
  <si>
    <t xml:space="preserve">Requirement and Feature Supported by Third Party </t>
  </si>
  <si>
    <t>NS</t>
  </si>
  <si>
    <t>Requirement and Feature Not Supported</t>
  </si>
  <si>
    <t>Vendor Response Section</t>
  </si>
  <si>
    <t>A</t>
  </si>
  <si>
    <t>B</t>
  </si>
  <si>
    <t>C</t>
  </si>
  <si>
    <t>D</t>
  </si>
  <si>
    <t>E</t>
  </si>
  <si>
    <t>F</t>
  </si>
  <si>
    <t>G</t>
  </si>
  <si>
    <t>H</t>
  </si>
  <si>
    <t>ID</t>
  </si>
  <si>
    <t>Functional Area</t>
  </si>
  <si>
    <t>Process</t>
  </si>
  <si>
    <t>Name of Report</t>
  </si>
  <si>
    <t>Description of Report</t>
  </si>
  <si>
    <t>Report
Requirement</t>
  </si>
  <si>
    <t>Name of Standard Report</t>
  </si>
  <si>
    <t>Consultant Work Effort (in hours)</t>
  </si>
  <si>
    <t>Client Work Effort (in hours)</t>
  </si>
  <si>
    <t>In Scope? (Y/N)</t>
  </si>
  <si>
    <t>Included in Price? (Y/N)</t>
  </si>
  <si>
    <t>Type of
Support</t>
  </si>
  <si>
    <t>Comments</t>
  </si>
  <si>
    <t>Accounting - GL</t>
  </si>
  <si>
    <t>Primary financial Statements</t>
  </si>
  <si>
    <t>General Ledger Summary Report</t>
  </si>
  <si>
    <t>Account balances summarized by period</t>
  </si>
  <si>
    <t>Trial Balance</t>
  </si>
  <si>
    <t>Unadjusted and adjusted trial balances</t>
  </si>
  <si>
    <t>Balance Sheet</t>
  </si>
  <si>
    <t>Statement of financial position</t>
  </si>
  <si>
    <t>Income Statement (P&amp;L)</t>
  </si>
  <si>
    <t>Profit and loss statement</t>
  </si>
  <si>
    <t>Statement of Cash Flows</t>
  </si>
  <si>
    <t>Direct and indirect method cash flow analysis</t>
  </si>
  <si>
    <t>Comparative Reports</t>
  </si>
  <si>
    <t>Comparative Income Statement</t>
  </si>
  <si>
    <t>Multi-period P&amp;L comparison</t>
  </si>
  <si>
    <t>Budget vs. Actual Report</t>
  </si>
  <si>
    <t>Actual performance against budget</t>
  </si>
  <si>
    <t>Variance Analysis Report</t>
  </si>
  <si>
    <t>Budget variances with explanations</t>
  </si>
  <si>
    <t>Year-to-Date (YTD) Reports</t>
  </si>
  <si>
    <t>Cumulative financial performance</t>
  </si>
  <si>
    <t>Journal Entry Reports</t>
  </si>
  <si>
    <t>Journal Entry Listing</t>
  </si>
  <si>
    <t>All journal entries by period</t>
  </si>
  <si>
    <t>Journal Entry Detail</t>
  </si>
  <si>
    <t>Complete journal entry information with documentation</t>
  </si>
  <si>
    <t>Recurring Journal Entries</t>
  </si>
  <si>
    <t>Automated and scheduled entries</t>
  </si>
  <si>
    <t>Manual Journal Entries</t>
  </si>
  <si>
    <t>User-created entries requiring approval</t>
  </si>
  <si>
    <t>Adjusting Entries Report</t>
  </si>
  <si>
    <t>Period-end adjustments</t>
  </si>
  <si>
    <t>Reversing Entries Report</t>
  </si>
  <si>
    <t>Auto-reversing journal entries</t>
  </si>
  <si>
    <t>Account Activity</t>
  </si>
  <si>
    <t>Account Activity Detail</t>
  </si>
  <si>
    <t>Transaction-level detail for specific accounts</t>
  </si>
  <si>
    <t>Account Summary</t>
  </si>
  <si>
    <t>Beginning balance, activity, ending balance</t>
  </si>
  <si>
    <t>Account History</t>
  </si>
  <si>
    <t>Historical account activity over multiple periods</t>
  </si>
  <si>
    <t>Subsidiary Ledger Reports</t>
  </si>
  <si>
    <t>Detail supporting general ledger control accounts</t>
  </si>
  <si>
    <t>Aging Reports</t>
  </si>
  <si>
    <t>Accounts Payable Aging</t>
  </si>
  <si>
    <t>Vendor outstanding balances by age</t>
  </si>
  <si>
    <t>Inventory Aging</t>
  </si>
  <si>
    <t>Inventory value by age categories</t>
  </si>
  <si>
    <t>Fixed Asset Reports</t>
  </si>
  <si>
    <t>Asset details, depreciation schedules</t>
  </si>
  <si>
    <t>Financial Analysis</t>
  </si>
  <si>
    <t>Trend Analysis</t>
  </si>
  <si>
    <t>Multi-period trend identification</t>
  </si>
  <si>
    <t>Departmental P&amp;L</t>
  </si>
  <si>
    <t>Profit and loss by department/cost center</t>
  </si>
  <si>
    <t>Project Profitability</t>
  </si>
  <si>
    <t>Financial performance by project</t>
  </si>
  <si>
    <t>Cost Center Analysis</t>
  </si>
  <si>
    <t>Revenue and expenses by cost center</t>
  </si>
  <si>
    <t>Regulatory &amp; Tax</t>
  </si>
  <si>
    <t>Consolidation Reports</t>
  </si>
  <si>
    <t>Multi-entity consolidated financials</t>
  </si>
  <si>
    <t>Segment Reporting</t>
  </si>
  <si>
    <t>Financial results by business segment</t>
  </si>
  <si>
    <t>Intercompany Reports</t>
  </si>
  <si>
    <t>Intercompany transactions and eliminations</t>
  </si>
  <si>
    <t>Audit Support</t>
  </si>
  <si>
    <t>User Activity Report</t>
  </si>
  <si>
    <t>System access and transaction history by user</t>
  </si>
  <si>
    <t>Account Reconciliation Reports</t>
  </si>
  <si>
    <t>Bank reconciliations, account reconciliations</t>
  </si>
  <si>
    <t>Supporting Documentation</t>
  </si>
  <si>
    <t>Source document references and attachments</t>
  </si>
  <si>
    <t>Cash Management</t>
  </si>
  <si>
    <t>Bank Reconciliation</t>
  </si>
  <si>
    <t>Reconciliation of bank accounts</t>
  </si>
  <si>
    <t>Cash Position Report</t>
  </si>
  <si>
    <t>Current cash balances across all accounts</t>
  </si>
  <si>
    <t>Budget &amp; Planning</t>
  </si>
  <si>
    <t>Budget vs. Actual Analysis</t>
  </si>
  <si>
    <t>Performance against budget with variances</t>
  </si>
  <si>
    <t>Forecast Reports</t>
  </si>
  <si>
    <t>Financial forecasts and projections</t>
  </si>
  <si>
    <t>Rolling Forecasts</t>
  </si>
  <si>
    <t>Updated financial projections</t>
  </si>
  <si>
    <t>Management Reporting</t>
  </si>
  <si>
    <t>Management Reports</t>
  </si>
  <si>
    <t>Customized reports for leadership</t>
  </si>
  <si>
    <t>Exception Reports</t>
  </si>
  <si>
    <t>Transactions requiring attention or approval</t>
  </si>
  <si>
    <t>Key Performance Indicators (KPIs)</t>
  </si>
  <si>
    <t>Financial and operational metrics</t>
  </si>
  <si>
    <t>User-Defined</t>
  </si>
  <si>
    <t>Drill-Down Reports</t>
  </si>
  <si>
    <t>Summary to detail navigation capability</t>
  </si>
  <si>
    <t>Cross-Departmental Reports</t>
  </si>
  <si>
    <t>Multi-dimensional financial analysis</t>
  </si>
  <si>
    <t>Consolidated Entity Reports</t>
  </si>
  <si>
    <t>Multi-company financial consolidation</t>
  </si>
  <si>
    <t>Integration</t>
  </si>
  <si>
    <t>Data Validation Reports</t>
  </si>
  <si>
    <t>System data integrity checks</t>
  </si>
  <si>
    <t>Interface Reports</t>
  </si>
  <si>
    <t>Third-party system integration status</t>
  </si>
  <si>
    <t>Accounting - Grants</t>
  </si>
  <si>
    <t>Budget and Variance Reports</t>
  </si>
  <si>
    <t>Project/Grant Budget vs. Actual Report</t>
  </si>
  <si>
    <t>Compares budgeted amounts to actual expenditures by category and time period</t>
  </si>
  <si>
    <t>Budget Variance Analysis Report</t>
  </si>
  <si>
    <t>Identifies and explains significant variances between budget and actual spending</t>
  </si>
  <si>
    <t>Budget Burn Rate Report</t>
  </si>
  <si>
    <t>Tracks the rate of budget consumption over time with projections</t>
  </si>
  <si>
    <t>Remaining Funds Available Report</t>
  </si>
  <si>
    <t>Shows available balance by project/grant and category</t>
  </si>
  <si>
    <t>Multi-Year Grant Budget Tracking</t>
  </si>
  <si>
    <t>Tracks budget performance across multiple grant years and periods</t>
  </si>
  <si>
    <t>Expense Tracking and Analysis</t>
  </si>
  <si>
    <t>Project/Grant Expense Detail Report</t>
  </si>
  <si>
    <t>Detailed listing of all expenses by project/grant with transaction details</t>
  </si>
  <si>
    <t>Expense by Category Report</t>
  </si>
  <si>
    <t>Expenses grouped by categories (Personnel, Equipment, Supplies, Travel, etc.)</t>
  </si>
  <si>
    <t>Direct vs. Indirect Cost Allocation</t>
  </si>
  <si>
    <t>Shows allocation of direct and indirect costs across projects/grants</t>
  </si>
  <si>
    <t>Personnel Effort Tracking Report</t>
  </si>
  <si>
    <t>Tracks personnel time and effort allocation across multiple projects</t>
  </si>
  <si>
    <t>Travel Expense Summary Report</t>
  </si>
  <si>
    <t>Detailed breakdown of travel expenses by project/grant and traveler</t>
  </si>
  <si>
    <t>Revenue and Billing Reports</t>
  </si>
  <si>
    <t>Grant Award Revenue Recognition</t>
  </si>
  <si>
    <t>Tracks revenue recognition patterns and timing for grant awards</t>
  </si>
  <si>
    <t>Billing/Invoice Status Report</t>
  </si>
  <si>
    <t>Status of billing milestones, invoices sent, and payments received</t>
  </si>
  <si>
    <t>Draw Down Request Report</t>
  </si>
  <si>
    <t>Tracks draw down requests submitted and funds received</t>
  </si>
  <si>
    <t>Cash Flow Analysis Report</t>
  </si>
  <si>
    <t>Projects cash flow needs and timing for project/grant funding</t>
  </si>
  <si>
    <t>Federal and State Compliance</t>
  </si>
  <si>
    <t>Federal Financial Report (FFR/SF-425)</t>
  </si>
  <si>
    <t>Standard federal reporting format for grant expenditures and progress</t>
  </si>
  <si>
    <t>Cost Sharing/Match Requirement</t>
  </si>
  <si>
    <t>Tracks compliance with cost sharing and matching requirements</t>
  </si>
  <si>
    <t>Allowable vs. Unallowable Costs</t>
  </si>
  <si>
    <t>Identifies and categorizes allowable and unallowable expenses per regulations</t>
  </si>
  <si>
    <t>Audit Trail Report</t>
  </si>
  <si>
    <t>Complete transaction history and documentation for audit purposes</t>
  </si>
  <si>
    <t>Performance and Monitoring</t>
  </si>
  <si>
    <t>Project Performance Dashboard</t>
  </si>
  <si>
    <t>Real-time dashboard showing key project performance indicators</t>
  </si>
  <si>
    <t>Milestone Progress Report</t>
  </si>
  <si>
    <t>Tracks progress against project milestones and deliverables</t>
  </si>
  <si>
    <t>KPI Tracking Report</t>
  </si>
  <si>
    <t>Monitors key performance indicators specific to each project/grant</t>
  </si>
  <si>
    <t>Cash Flow Forecast Report</t>
  </si>
  <si>
    <t>Forecasts future cash needs and timing for project activities</t>
  </si>
  <si>
    <t>Grant Fund Balance Report</t>
  </si>
  <si>
    <t>Current balance of all grant funds by source and restriction</t>
  </si>
  <si>
    <t>Project Profitability Analysis</t>
  </si>
  <si>
    <t>Analyzes profit margins and cost efficiency by project</t>
  </si>
  <si>
    <t>Cost Analysis</t>
  </si>
  <si>
    <t>Overhead Rate Calculation</t>
  </si>
  <si>
    <t>Calculates and tracks overhead rates for indirect cost allocation</t>
  </si>
  <si>
    <t>Activity-Based Costing Report</t>
  </si>
  <si>
    <t>Allocates costs based on specific activities and cost drivers</t>
  </si>
  <si>
    <t>Historical Cost Trending</t>
  </si>
  <si>
    <t>Analyzes cost trends over time for budgeting and planning</t>
  </si>
  <si>
    <t>Project Management</t>
  </si>
  <si>
    <t>Project Portfolio Dashboard</t>
  </si>
  <si>
    <t>Overview of all active projects with status and key metrics</t>
  </si>
  <si>
    <t>Resource Utilization Report</t>
  </si>
  <si>
    <t>Tracks utilization of personnel and resources across projects</t>
  </si>
  <si>
    <t>Risk Assessment Report</t>
  </si>
  <si>
    <t>Identifies and tracks financial and operational risks by project</t>
  </si>
  <si>
    <t>Grant Administration</t>
  </si>
  <si>
    <t>Grant Application Status Report</t>
  </si>
  <si>
    <t>Tracks status of grant applications and funding pipeline</t>
  </si>
  <si>
    <t>Award Pipeline Report</t>
  </si>
  <si>
    <t>Forecasts upcoming grant opportunities and expected awards</t>
  </si>
  <si>
    <t>Grant Performance Scorecard</t>
  </si>
  <si>
    <t>Scorecard showing performance metrics for each grant program</t>
  </si>
  <si>
    <t>Monthly/Quarterly Reports</t>
  </si>
  <si>
    <t>Period-End Financial Summary</t>
  </si>
  <si>
    <t>Summary of all financial activity for the reporting period</t>
  </si>
  <si>
    <t>Quarterly Progress Report</t>
  </si>
  <si>
    <t>Comprehensive quarterly report on project/grant progress and finances</t>
  </si>
  <si>
    <t>Budget Reallocation Report</t>
  </si>
  <si>
    <t>Documents and tracks budget modifications and reallocations</t>
  </si>
  <si>
    <t>Final Reports</t>
  </si>
  <si>
    <t>Project/Grant Closeout Report</t>
  </si>
  <si>
    <t>Final comprehensive report summarizing project outcomes and finances</t>
  </si>
  <si>
    <t>Final Financial Report</t>
  </si>
  <si>
    <t>Final accounting of all project/grant expenditures and balances</t>
  </si>
  <si>
    <t>Asset Disposition Report</t>
  </si>
  <si>
    <t>Documentation of equipment and asset disposal at project end</t>
  </si>
  <si>
    <t>Analytics and Forecasting</t>
  </si>
  <si>
    <t>Predictive Budget Analysis</t>
  </si>
  <si>
    <t>Uses historical data to predict future budget performance</t>
  </si>
  <si>
    <t>What-If Scenario Modeling</t>
  </si>
  <si>
    <t>Models different scenarios and their financial impact</t>
  </si>
  <si>
    <t>ROI Analysis Report</t>
  </si>
  <si>
    <t>Calculates return on investment for completed projects</t>
  </si>
  <si>
    <t>Success Rate Analysis</t>
  </si>
  <si>
    <t>Analyzes success rates by grant type, funder, and project category</t>
  </si>
  <si>
    <t>Asset Management</t>
  </si>
  <si>
    <t>Asset Purchase Reports</t>
  </si>
  <si>
    <t>New Asset Acquisitions by Period</t>
  </si>
  <si>
    <t>Track all new asset purchases within specified time periods</t>
  </si>
  <si>
    <t>Asset Purchase Orders by Vendor</t>
  </si>
  <si>
    <t>Monitor vendor performance and purchase patterns</t>
  </si>
  <si>
    <t>Capital Expenditure Summary</t>
  </si>
  <si>
    <t>Executive summary of capital spending</t>
  </si>
  <si>
    <t>Purchase Requisition to Receipt Tracking</t>
  </si>
  <si>
    <t>Track procurement cycle times and bottlenecks</t>
  </si>
  <si>
    <t>Asset Purchase Approval Workflow Status</t>
  </si>
  <si>
    <t>Monitor pending approvals and workflow status</t>
  </si>
  <si>
    <t>Financial/Accounting Reports</t>
  </si>
  <si>
    <t>Asset Capitalization Report</t>
  </si>
  <si>
    <t>Track assets meeting capitalization thresholds</t>
  </si>
  <si>
    <t>Cost Basis Analysis</t>
  </si>
  <si>
    <t>Analyze total cost of asset acquisition including fees</t>
  </si>
  <si>
    <t>Asset Acquisition Cost Summary by Department</t>
  </si>
  <si>
    <t>Department-wise asset spending analysis</t>
  </si>
  <si>
    <t>Capital vs. Operating Expense Classification</t>
  </si>
  <si>
    <t>Ensure proper expense classification compliance</t>
  </si>
  <si>
    <t>Asset Acquisition Budget vs. Actual</t>
  </si>
  <si>
    <t>Monitor budget performance and variances</t>
  </si>
  <si>
    <t>Fixed Asset Additions Register</t>
  </si>
  <si>
    <t>Legal register of all fixed asset additions</t>
  </si>
  <si>
    <t>Regulatory Compliance</t>
  </si>
  <si>
    <t>Capitalization Threshold Compliance</t>
  </si>
  <si>
    <t>Ensure assets meet capitalization requirements</t>
  </si>
  <si>
    <t>Asset Acquisition Authorization Matrix</t>
  </si>
  <si>
    <t>Verify proper authorization levels were followed</t>
  </si>
  <si>
    <t>Purchase Documentation Completeness</t>
  </si>
  <si>
    <t>Audit trail documentation verification</t>
  </si>
  <si>
    <t>Fixed Asset Audit Trail</t>
  </si>
  <si>
    <t>Complete audit trail for external auditors</t>
  </si>
  <si>
    <t>SOX Compliance Asset Acquisition Report</t>
  </si>
  <si>
    <t>Sarbanes-Oxley compliance reporting</t>
  </si>
  <si>
    <t>Status and Workflow</t>
  </si>
  <si>
    <t>Asset Acquisition Pipeline Report</t>
  </si>
  <si>
    <t>Track assets in various stages of acquisition</t>
  </si>
  <si>
    <t>Purchase Request to Delivery Timeline</t>
  </si>
  <si>
    <t>Monitor procurement cycle efficiency</t>
  </si>
  <si>
    <t>Asset Installation and Setup Status</t>
  </si>
  <si>
    <t>Track post-delivery installation progress</t>
  </si>
  <si>
    <t>Asset Commissioning Progress</t>
  </si>
  <si>
    <t>Monitor asset readiness for production use</t>
  </si>
  <si>
    <t>Pending Asset Receipts</t>
  </si>
  <si>
    <t>Track overdue or pending asset deliveries</t>
  </si>
  <si>
    <t>Executive Dashboards</t>
  </si>
  <si>
    <t>Capital Expenditure Dashboard</t>
  </si>
  <si>
    <t>Real-time executive view of capital spending</t>
  </si>
  <si>
    <t>Asset Acquisition KPIs</t>
  </si>
  <si>
    <t>Key performance indicators for asset management</t>
  </si>
  <si>
    <t>Department Asset Spending Analysis</t>
  </si>
  <si>
    <t>Compare spending patterns across departments</t>
  </si>
  <si>
    <t>Asset Category Investment Summary</t>
  </si>
  <si>
    <t>Investment analysis by asset categories</t>
  </si>
  <si>
    <t>ROI on Asset Acquisitions</t>
  </si>
  <si>
    <t>Return on investment analysis for major assets</t>
  </si>
  <si>
    <t>IT Assets</t>
  </si>
  <si>
    <t>Software License Acquisitions</t>
  </si>
  <si>
    <t>Track software license purchases and compliance</t>
  </si>
  <si>
    <t>Hardware Refresh Tracking</t>
  </si>
  <si>
    <t>Monitor hardware replacement cycles</t>
  </si>
  <si>
    <t>Technology Asset Lifecycle</t>
  </si>
  <si>
    <t>End-to-end technology asset management</t>
  </si>
  <si>
    <t>Fleet/Vehicle Assets</t>
  </si>
  <si>
    <t>Vehicle Acquisition Report</t>
  </si>
  <si>
    <t>Track vehicle purchases and fleet expansion</t>
  </si>
  <si>
    <t>Fleet Expansion Analysis</t>
  </si>
  <si>
    <t>Analyze fleet growth and optimization</t>
  </si>
  <si>
    <t>Efficiency Metrics</t>
  </si>
  <si>
    <t>Days from Requisition to Receipt</t>
  </si>
  <si>
    <t>Measure procurement cycle efficiency</t>
  </si>
  <si>
    <t>Cost Savings from Asset Standardization</t>
  </si>
  <si>
    <t>Track savings from standardized asset purchases</t>
  </si>
  <si>
    <t>Vendor Delivery Performance</t>
  </si>
  <si>
    <t>Measure vendor reliability and performance</t>
  </si>
  <si>
    <t>Budget Variance Analysis</t>
  </si>
  <si>
    <t>Track actual vs. budgeted asset spending</t>
  </si>
  <si>
    <t>INVENTORY MANAGEMENT</t>
  </si>
  <si>
    <t>Physical Inventory Report</t>
  </si>
  <si>
    <t>Results of physical asset counts and reconciliation</t>
  </si>
  <si>
    <t>Asset Location Report</t>
  </si>
  <si>
    <t>Current location and assignment of all assets</t>
  </si>
  <si>
    <t>Missing Assets Report</t>
  </si>
  <si>
    <t>Assets that cannot be located during inventory</t>
  </si>
  <si>
    <t>Asset Transfers Report</t>
  </si>
  <si>
    <t>Assets moved between locations or departments</t>
  </si>
  <si>
    <t>Surplus Asset Report</t>
  </si>
  <si>
    <t>Assets identified as excess or no longer needed</t>
  </si>
  <si>
    <t>MAINTENANCE &amp; LIFECYCLE</t>
  </si>
  <si>
    <t>Maintenance Schedule Report</t>
  </si>
  <si>
    <t>Upcoming and overdue maintenance activities</t>
  </si>
  <si>
    <t>Maintenance History Report</t>
  </si>
  <si>
    <t>Complete maintenance records for assets</t>
  </si>
  <si>
    <t>Asset Condition Report</t>
  </si>
  <si>
    <t>Current condition ratings and assessment status</t>
  </si>
  <si>
    <t>Warranty Status Report</t>
  </si>
  <si>
    <t>Assets under warranty and expiration tracking</t>
  </si>
  <si>
    <t>Asset Lifecycle Report</t>
  </si>
  <si>
    <t>Assets approaching end of useful life</t>
  </si>
  <si>
    <t>COMPLIANCE &amp; INSURANCE</t>
  </si>
  <si>
    <t>Insurance Coverage Report</t>
  </si>
  <si>
    <t>Insurance values and coverage verification</t>
  </si>
  <si>
    <t>Compliance Status Report</t>
  </si>
  <si>
    <t>Regulatory compliance and certification status</t>
  </si>
  <si>
    <t>GASB 34 Reporting</t>
  </si>
  <si>
    <t>Government financial reporting compliance</t>
  </si>
  <si>
    <t>Asset transaction history for audit purposes</t>
  </si>
  <si>
    <t>ANALYTICAL REPORTS</t>
  </si>
  <si>
    <t>Asset Utilization Report</t>
  </si>
  <si>
    <t>Usage patterns and utilization rates</t>
  </si>
  <si>
    <t>Cost Per Asset Report</t>
  </si>
  <si>
    <t>Total cost of ownership analysis</t>
  </si>
  <si>
    <t>Asset Performance Metrics</t>
  </si>
  <si>
    <t>KPI dashboard for asset management</t>
  </si>
  <si>
    <t>Capital Planning Report</t>
  </si>
  <si>
    <t>Future capital needs and budget projections</t>
  </si>
  <si>
    <t>Asset Category Analysis</t>
  </si>
  <si>
    <t>Performance comparison by asset type/category</t>
  </si>
  <si>
    <t>Utility Billing</t>
  </si>
  <si>
    <t xml:space="preserve">General </t>
  </si>
  <si>
    <t>Work Order Report</t>
  </si>
  <si>
    <t>Work Order Report for Engineering</t>
  </si>
  <si>
    <t>Work Order Report by Scheduled or Assigned Date</t>
  </si>
  <si>
    <t>Work Order Payment Plan Summary</t>
  </si>
  <si>
    <t>Account Master Information</t>
  </si>
  <si>
    <t xml:space="preserve">Payment and Journal History </t>
  </si>
  <si>
    <t>Consumer Ledge Accounts</t>
  </si>
  <si>
    <t>Meter Test Record</t>
  </si>
  <si>
    <t>Bill Format</t>
  </si>
  <si>
    <t>Work Assignments</t>
  </si>
  <si>
    <t>Payment s to Allocated Work Orders</t>
  </si>
  <si>
    <t>Water Shutoff / Non Meter Accounts</t>
  </si>
  <si>
    <t xml:space="preserve">Billing </t>
  </si>
  <si>
    <t>Bad Check Report</t>
  </si>
  <si>
    <t>Regular Bill Listing</t>
  </si>
  <si>
    <t>Billing Exception Report</t>
  </si>
  <si>
    <t>Accounts without Bills</t>
  </si>
  <si>
    <t>Master Accounts Bill Report</t>
  </si>
  <si>
    <t>Bad Check Notice</t>
  </si>
  <si>
    <t>Past Due Notice</t>
  </si>
  <si>
    <t>Shut-off Notice</t>
  </si>
  <si>
    <t>Missed Reading Report</t>
  </si>
  <si>
    <t>ED03 Interface Report</t>
  </si>
  <si>
    <t>ED03 Uncollectable Report</t>
  </si>
  <si>
    <t>AR Report</t>
  </si>
  <si>
    <t>Billing and Transaction Report</t>
  </si>
  <si>
    <t>Dollar Adjustment Activity Report</t>
  </si>
  <si>
    <t>Refund Check Transactions Report</t>
  </si>
  <si>
    <t>Billed - vs - Collected Report</t>
  </si>
  <si>
    <t>Monthly and Quarterly Comparison Spreadsheet</t>
  </si>
  <si>
    <t>AMR Report</t>
  </si>
  <si>
    <t>Accouting Audit Report</t>
  </si>
  <si>
    <t>Bill Hi / Lo Report</t>
  </si>
  <si>
    <t>Consumption Not Billed</t>
  </si>
  <si>
    <t>Estimated Reads Report</t>
  </si>
  <si>
    <t>shows estimated readings that exist for a specific timeframe and route range.</t>
  </si>
  <si>
    <t xml:space="preserve">Collection </t>
  </si>
  <si>
    <t xml:space="preserve">Aged Trail Balance </t>
  </si>
  <si>
    <t>Aged Trail Balance (1 year or less)</t>
  </si>
  <si>
    <t>Aged Trail Balance (5 years or less)</t>
  </si>
  <si>
    <t>Aged Trail Balance (User Defined)</t>
  </si>
  <si>
    <t>Off and Out</t>
  </si>
  <si>
    <t>Accounts with Delinquent Amount</t>
  </si>
  <si>
    <t>Account Balances</t>
  </si>
  <si>
    <t>To be Certified</t>
  </si>
  <si>
    <t>Final Certification List</t>
  </si>
  <si>
    <t>To be Assigned to Collection Agency</t>
  </si>
  <si>
    <t>Assigned to Collection Agency</t>
  </si>
  <si>
    <t>To be written off</t>
  </si>
  <si>
    <t>Collection Agency List</t>
  </si>
  <si>
    <t xml:space="preserve">Bad Debt History </t>
  </si>
  <si>
    <t>Hosuing Report</t>
  </si>
  <si>
    <t>Cerification Letter</t>
  </si>
  <si>
    <t>Certification File and Report</t>
  </si>
  <si>
    <t>Collections File and Report</t>
  </si>
  <si>
    <t>Meter reading</t>
  </si>
  <si>
    <t>Number of Accounts by Service type - Summary</t>
  </si>
  <si>
    <t>Number of Accounts under Various Actions Taken - Summary</t>
  </si>
  <si>
    <t>Number if Accounts Under Various actions taken- Detail</t>
  </si>
  <si>
    <t>Read Count</t>
  </si>
  <si>
    <t>Number of Ford Box VS Large Meters</t>
  </si>
  <si>
    <t>Number of Meters Due to be changed in a Year - Summary</t>
  </si>
  <si>
    <t>Number of Meters Due to be changed in a Year - Detail</t>
  </si>
  <si>
    <t>Meter Information</t>
  </si>
  <si>
    <t>Accounts with given Number of estimated Reads</t>
  </si>
  <si>
    <t>Accounts with Reading adjustments</t>
  </si>
  <si>
    <t>Shut-off List</t>
  </si>
  <si>
    <t>Shut-off Re-check</t>
  </si>
  <si>
    <t>Accounts with no Payments after shut-off</t>
  </si>
  <si>
    <t>Accounts with High consumption</t>
  </si>
  <si>
    <t>Book Route Report</t>
  </si>
  <si>
    <t>Reading Audit Report</t>
  </si>
  <si>
    <t>No Reads / Missed Read Report</t>
  </si>
  <si>
    <t>Premise Report</t>
  </si>
  <si>
    <t xml:space="preserve">Read Detail Report </t>
  </si>
  <si>
    <t>Storm Only Audit Report</t>
  </si>
  <si>
    <t>In Active Accounts Report</t>
  </si>
  <si>
    <t>Customer Service</t>
  </si>
  <si>
    <t>Log Sheet Report</t>
  </si>
  <si>
    <t xml:space="preserve">Account History </t>
  </si>
  <si>
    <t>Mail Merge Extraction Report</t>
  </si>
  <si>
    <t>Audit Comments Report</t>
  </si>
  <si>
    <t xml:space="preserve">Audit Report </t>
  </si>
  <si>
    <t>List of Acounts on Hold</t>
  </si>
  <si>
    <t>Survey Summary Report</t>
  </si>
  <si>
    <t>Survey Detail Report</t>
  </si>
  <si>
    <t>IVR Log Report</t>
  </si>
  <si>
    <t>Premise Owner Report</t>
  </si>
  <si>
    <t>Water Engineering A/R Report</t>
  </si>
  <si>
    <t>Special Functions</t>
  </si>
  <si>
    <t>Water Theft Report</t>
  </si>
  <si>
    <t>Print-Suppressed Accounts Report</t>
  </si>
  <si>
    <t>Special Functions - Letter</t>
  </si>
  <si>
    <t xml:space="preserve">Letter </t>
  </si>
  <si>
    <t>Bulk Letters</t>
  </si>
  <si>
    <t>Automated / Nightly Reports</t>
  </si>
  <si>
    <t xml:space="preserve">EBPP Water Revenue Daily RCP (Retail Cash Payment) </t>
  </si>
  <si>
    <t xml:space="preserve">EBPP Water Revenue Daily Credit Card </t>
  </si>
  <si>
    <t>Water Nightly Maintenance</t>
  </si>
  <si>
    <t>5/3rd Water Retail Lock Box</t>
  </si>
  <si>
    <t>Water Summary Report</t>
  </si>
  <si>
    <t>EBPP Water Revenue Daily Payment History</t>
  </si>
  <si>
    <t>Consumption Variance Reports to show changes in consumption by customer, area and routes</t>
  </si>
  <si>
    <t>Certification BPI Error Report</t>
  </si>
  <si>
    <t>WUFO</t>
  </si>
  <si>
    <t>General</t>
  </si>
  <si>
    <t>WD-Meter Shop</t>
  </si>
  <si>
    <t>Hansen</t>
  </si>
  <si>
    <t>Completed Service Request by Problem-Resolution</t>
  </si>
  <si>
    <t>Customer Service Request by Inspector</t>
  </si>
  <si>
    <t>M-Completed Service Request by Problem-Resolution</t>
  </si>
  <si>
    <t>Open Pitcher Service Requests</t>
  </si>
  <si>
    <t>Water Hydrant Inventory Summary</t>
  </si>
  <si>
    <t>WUFO-Open Work Orders</t>
  </si>
  <si>
    <t>WUFO Job Assignment Blank</t>
  </si>
  <si>
    <t>Finance</t>
  </si>
  <si>
    <t>General Ledger &amp; Financial Statements</t>
  </si>
  <si>
    <t>Trial Balance Report</t>
  </si>
  <si>
    <t>Listing of all general ledger accounts with debits and credits to verify accounting equation balance</t>
  </si>
  <si>
    <t>General Ledger Detail Report</t>
  </si>
  <si>
    <t>Detailed transaction history for specific accounts with journal entry references</t>
  </si>
  <si>
    <t>Chart of Accounts Report</t>
  </si>
  <si>
    <t>Complete listing of all account codes, descriptions, and account types</t>
  </si>
  <si>
    <t>Financial Position Statement</t>
  </si>
  <si>
    <t>Government-wide statement of net position showing assets, liabilities, and net position</t>
  </si>
  <si>
    <t>Statement of Activities</t>
  </si>
  <si>
    <t>Government-wide statement showing expenses, revenues, and changes in net position by function</t>
  </si>
  <si>
    <t>Balance Sheet - Governmental Funds</t>
  </si>
  <si>
    <t>Fund-level balance sheet showing assets, liabilities, and fund balances for governmental funds</t>
  </si>
  <si>
    <t>Income Statement - Proprietary Funds</t>
  </si>
  <si>
    <t>Operating revenues, expenses, and changes in net position for enterprise and internal service funds</t>
  </si>
  <si>
    <t>Cash Flow Statement</t>
  </si>
  <si>
    <t>Statement of cash flows for proprietary funds showing operating, capital, and financing activities</t>
  </si>
  <si>
    <t>Budget Management &amp; Analysis</t>
  </si>
  <si>
    <t>Budget vs Actual Report</t>
  </si>
  <si>
    <t>Comparison of budgeted amounts to actual expenditures and revenues with variance analysis</t>
  </si>
  <si>
    <t>Budget Amendment Report</t>
  </si>
  <si>
    <t>Tracking of budget modifications, transfers, and amendments throughout the fiscal year</t>
  </si>
  <si>
    <t>Encumbrance Report</t>
  </si>
  <si>
    <t>Outstanding purchase orders and commitments that reduce available budget</t>
  </si>
  <si>
    <t>Budget Status by Department</t>
  </si>
  <si>
    <t>Departmental budget performance showing spent, committed, and available balances</t>
  </si>
  <si>
    <t>Multi-Year Budget Comparison</t>
  </si>
  <si>
    <t>Historical budget and actual data comparison across multiple fiscal years</t>
  </si>
  <si>
    <t>Capital Budget Status Report</t>
  </si>
  <si>
    <t>Capital project budget tracking with expenditures, commitments, and remaining balances</t>
  </si>
  <si>
    <t>Revenue Projection Analysis</t>
  </si>
  <si>
    <t>Forecasting revenue performance against budget based on current trends</t>
  </si>
  <si>
    <t>Accounts Payable</t>
  </si>
  <si>
    <t>Vendor Aging Report</t>
  </si>
  <si>
    <t>Outstanding vendor balances categorized by aging periods (current, 30, 60, 90+ days)</t>
  </si>
  <si>
    <t>Cash Requirements Report</t>
  </si>
  <si>
    <t>Projected cash needs for upcoming payment cycles based on invoice due dates</t>
  </si>
  <si>
    <t>Vendor Payment History</t>
  </si>
  <si>
    <t>Historical payment patterns and transaction details by vendor</t>
  </si>
  <si>
    <t>Invoice Register Report</t>
  </si>
  <si>
    <t>Chronological listing of all invoices received with approval status and payment dates</t>
  </si>
  <si>
    <t>Check Register Report</t>
  </si>
  <si>
    <t>Detailed record of all checks issued including payee, amount, and account distribution</t>
  </si>
  <si>
    <t>Vendor Master File Report</t>
  </si>
  <si>
    <t>Complete vendor database with contact information, payment terms, and tax information</t>
  </si>
  <si>
    <t>Three-Way Match Exception Report</t>
  </si>
  <si>
    <t>Invoices with discrepancies between purchase order, receipt, and invoice amounts</t>
  </si>
  <si>
    <t>1099 Vendor Report</t>
  </si>
  <si>
    <t>Annual summary of payments to vendors requiring 1099 tax reporting</t>
  </si>
  <si>
    <t>Accounts Receivable &amp; Revenue</t>
  </si>
  <si>
    <t>Customer Aging Report</t>
  </si>
  <si>
    <t>Outstanding customer balances by aging categories for all revenue sources</t>
  </si>
  <si>
    <t>Revenue Collection Report</t>
  </si>
  <si>
    <t>Daily, monthly, and annual revenue collections by source and department</t>
  </si>
  <si>
    <t>Cash Receipts Journal</t>
  </si>
  <si>
    <t>Detailed record of all cash and electronic payments received</t>
  </si>
  <si>
    <t>Grant Revenue Tracking</t>
  </si>
  <si>
    <t>Federal and state grant revenue recognition and compliance reporting</t>
  </si>
  <si>
    <t>Bad Debt Analysis</t>
  </si>
  <si>
    <t>Uncollectible accounts analysis and write-off recommendations</t>
  </si>
  <si>
    <t>Revenue Recognition Report</t>
  </si>
  <si>
    <t>Proper timing of revenue recognition in accordance with accounting standards</t>
  </si>
  <si>
    <t>Interfund Transfer Report</t>
  </si>
  <si>
    <t>Transfers between different funds and their impact on fund balances</t>
  </si>
  <si>
    <t>Cash Management &amp; Treasury</t>
  </si>
  <si>
    <t>Daily Cash Position Report</t>
  </si>
  <si>
    <t>Current cash balances across all bank accounts and investment instruments</t>
  </si>
  <si>
    <t>Bank Reconciliation Report</t>
  </si>
  <si>
    <t>Monthly reconciliation of bank statements to general ledger cash accounts</t>
  </si>
  <si>
    <t>Cash Flow Forecast</t>
  </si>
  <si>
    <t>Projected cash inflows and outflows for short and long-term planning</t>
  </si>
  <si>
    <t>Investment Portfolio Report</t>
  </si>
  <si>
    <t>Current investments, market values, maturity dates, and yield analysis</t>
  </si>
  <si>
    <t>Deposit and Wire Transfer Log</t>
  </si>
  <si>
    <t>Record of all electronic transfers, ACH transactions, and wire transfers</t>
  </si>
  <si>
    <t>Petty Cash Report</t>
  </si>
  <si>
    <t>Tracking of petty cash funds and reimbursement transactions</t>
  </si>
  <si>
    <t>Debt Service Schedule</t>
  </si>
  <si>
    <t>Bond and loan payment schedules with principal and interest breakdowns</t>
  </si>
  <si>
    <t>Payroll &amp; Human Resources Finance</t>
  </si>
  <si>
    <t>Payroll Register Report</t>
  </si>
  <si>
    <t>Detailed payroll information including gross pay, deductions, and net pay by employee</t>
  </si>
  <si>
    <t>Labor Distribution Report</t>
  </si>
  <si>
    <t>Allocation of payroll costs to departments, funds, and projects</t>
  </si>
  <si>
    <t>Payroll Tax Liability Report</t>
  </si>
  <si>
    <t>Federal, state, and local tax withholdings and employer obligations</t>
  </si>
  <si>
    <t>Employee Benefit Costs Report</t>
  </si>
  <si>
    <t>Health insurance, retirement, and other benefit costs by employee and department</t>
  </si>
  <si>
    <t>Overtime Analysis Report</t>
  </si>
  <si>
    <t>Overtime hours and costs by department with budget impact analysis</t>
  </si>
  <si>
    <t>Workers Compensation Report</t>
  </si>
  <si>
    <t>Workers compensation premiums, claims, and cost allocation by department</t>
  </si>
  <si>
    <t>Leave Accrual Report</t>
  </si>
  <si>
    <t>Employee vacation, sick, and other leave balances with fiscal impact</t>
  </si>
  <si>
    <t>Fixed Assets &amp; Capital</t>
  </si>
  <si>
    <t>Fixed Asset Register</t>
  </si>
  <si>
    <t>Complete inventory of all municipal assets with acquisition costs and depreciation</t>
  </si>
  <si>
    <t>Depreciation Schedule Report</t>
  </si>
  <si>
    <t>Annual depreciation calculations and accumulated depreciation by asset category</t>
  </si>
  <si>
    <t>Asset Disposal Report</t>
  </si>
  <si>
    <t>Record of asset retirements, sales, and disposals with gain/loss calculations</t>
  </si>
  <si>
    <t>Capital Project Report</t>
  </si>
  <si>
    <t>Capital improvement project costs, funding sources, and completion status</t>
  </si>
  <si>
    <t>Asset Valuation Report</t>
  </si>
  <si>
    <t>Current and historical asset values for insurance and financial reporting</t>
  </si>
  <si>
    <t>Infrastructure Asset Report</t>
  </si>
  <si>
    <t>Roads, bridges, and infrastructure assets with condition and replacement costs</t>
  </si>
  <si>
    <t>Compliance &amp; Audit Reports</t>
  </si>
  <si>
    <t>CAFR Supporting Schedules</t>
  </si>
  <si>
    <t>Comprehensive Annual Financial Report supporting documentation and schedules</t>
  </si>
  <si>
    <t>Single Audit Report</t>
  </si>
  <si>
    <t>Federal award expenditure tracking and compliance reporting for A-133 audits</t>
  </si>
  <si>
    <t>Grant Compliance Report</t>
  </si>
  <si>
    <t>Grant expenditure tracking and compliance with federal and state requirements</t>
  </si>
  <si>
    <t>Fund Balance Report</t>
  </si>
  <si>
    <t>Governmental fund balance classifications (restricted, committed, assigned, unassigned)</t>
  </si>
  <si>
    <t>Internal Control Testing Report</t>
  </si>
  <si>
    <t>Documentation of internal control procedures and compliance testing results</t>
  </si>
  <si>
    <t>Complete transaction audit trail with user access and modification history</t>
  </si>
  <si>
    <t>Legal Compliance Report</t>
  </si>
  <si>
    <t>Compliance with legal debt limits, reserve requirements, and statutory restrictions</t>
  </si>
  <si>
    <t>Finance Policy Review</t>
  </si>
  <si>
    <t>Budget Management &amp; Control</t>
  </si>
  <si>
    <t>Compares actual revenues and expenditures against budgeted amounts with variance explanations</t>
  </si>
  <si>
    <t>Budget Amendment Tracking Report</t>
  </si>
  <si>
    <t>Documents all budget amendments, transfers, and adjustments throughout the fiscal year</t>
  </si>
  <si>
    <t>Encumbrance Management Report</t>
  </si>
  <si>
    <t>Tracks outstanding purchase orders and commitments against available budget balances</t>
  </si>
  <si>
    <t>Fund Balance Monitoring Report</t>
  </si>
  <si>
    <t>Monitors fund balance levels against policy minimums and maximum thresholds</t>
  </si>
  <si>
    <t>Capital Project Budget Status</t>
  </si>
  <si>
    <t>Tracks capital project expenditures, commitments, and remaining budgets by project</t>
  </si>
  <si>
    <t>Department Budget Performance</t>
  </si>
  <si>
    <t>Department-level budget execution analysis with trend identification</t>
  </si>
  <si>
    <t>Multi-Year Budget Forecast</t>
  </si>
  <si>
    <t>Long-term financial planning analysis showing projected revenues and expenditures</t>
  </si>
  <si>
    <t>Cash Management &amp; Liquidity</t>
  </si>
  <si>
    <t>Daily cash balances across all accounts with investment opportunities identification</t>
  </si>
  <si>
    <t>Cash Flow Projection Report</t>
  </si>
  <si>
    <t>30, 60, 90-day cash flow forecasts based on historical patterns and known obligations</t>
  </si>
  <si>
    <t>Investment Portfolio Performance</t>
  </si>
  <si>
    <t>Investment holdings, yields, and compliance with investment policy guidelines</t>
  </si>
  <si>
    <t>Bank Reconciliation Status</t>
  </si>
  <si>
    <t>Status of monthly bank reconciliations and outstanding reconciling items</t>
  </si>
  <si>
    <t>Idle Cash Analysis Report</t>
  </si>
  <si>
    <t>Identifies cash balances not earning optimal returns or exceeding FDIC limits</t>
  </si>
  <si>
    <t>Debt Service Coverage Report</t>
  </si>
  <si>
    <t>Analyzes ability to meet debt obligations and compliance with bond covenants</t>
  </si>
  <si>
    <t>Concentration Risk Report</t>
  </si>
  <si>
    <t>Monitors investment and deposit concentration limits per policy requirements</t>
  </si>
  <si>
    <t>Debt Management &amp; Obligations</t>
  </si>
  <si>
    <t>Debt Portfolio Summary</t>
  </si>
  <si>
    <t>Comprehensive listing of all outstanding debt with terms, rates, and payment schedules</t>
  </si>
  <si>
    <t>Debt Service Payment Schedule</t>
  </si>
  <si>
    <t>Upcoming debt service payments with cash flow requirements and funding sources</t>
  </si>
  <si>
    <t>Debt Capacity Analysis</t>
  </si>
  <si>
    <t>Calculates remaining debt capacity under legal and policy limits</t>
  </si>
  <si>
    <t>Bond Covenant Compliance</t>
  </si>
  <si>
    <t>Monitors compliance with bond covenants, rate covenants, and reserve requirements</t>
  </si>
  <si>
    <t>Arbitrage Rebate Calculation</t>
  </si>
  <si>
    <t>Tracks arbitrage earnings on bond proceeds for federal tax compliance</t>
  </si>
  <si>
    <t>Refunding Opportunity Analysis</t>
  </si>
  <si>
    <t>Identifies potential debt refunding opportunities for interest savings</t>
  </si>
  <si>
    <t>Debt Ratio Monitoring Report</t>
  </si>
  <si>
    <t>Tracks debt-to-assessed value, per capita debt, and other key debt ratios</t>
  </si>
  <si>
    <t>Risk Management &amp; Internal Controls</t>
  </si>
  <si>
    <t>Internal Control Effectiveness Report</t>
  </si>
  <si>
    <t>Assessment of financial controls, segregation of duties, and control deficiencies</t>
  </si>
  <si>
    <t>Fraud Risk Assessment Report</t>
  </si>
  <si>
    <t>Identifies potential fraud risks and monitors suspicious transaction patterns</t>
  </si>
  <si>
    <t>Authorization Limit Compliance</t>
  </si>
  <si>
    <t>Monitors compliance with spending authorization limits and approval hierarchies</t>
  </si>
  <si>
    <t>Audit Finding Status Report</t>
  </si>
  <si>
    <t>Tracks implementation of audit recommendations and corrective action plans</t>
  </si>
  <si>
    <t>Cybersecurity Financial Impact</t>
  </si>
  <si>
    <t>Financial impact assessment of cybersecurity incidents and prevention costs</t>
  </si>
  <si>
    <t>Insurance Coverage Analysis</t>
  </si>
  <si>
    <t>Reviews insurance coverage adequacy, claims history, and cost-benefit analysis</t>
  </si>
  <si>
    <t>Disaster Recovery Cost Report</t>
  </si>
  <si>
    <t>Estimates financial impact of potential disasters and recovery costs</t>
  </si>
  <si>
    <t>Procurement &amp; Contract Management</t>
  </si>
  <si>
    <t>Procurement Policy Compliance</t>
  </si>
  <si>
    <t>Monitors adherence to competitive bidding requirements and procurement thresholds</t>
  </si>
  <si>
    <t>Contract Expenditure Analysis</t>
  </si>
  <si>
    <t>Tracks spending against contract limits and identifies potential overruns</t>
  </si>
  <si>
    <t>Vendor Performance Evaluation</t>
  </si>
  <si>
    <t>Assesses vendor compliance with contract terms and performance standards</t>
  </si>
  <si>
    <t>Emergency Purchase Report</t>
  </si>
  <si>
    <t>Documents emergency purchases bypassing normal procurement procedures</t>
  </si>
  <si>
    <t>Sole Source Justification Report</t>
  </si>
  <si>
    <t>Reviews sole source procurements and justification documentation</t>
  </si>
  <si>
    <t>Contract Renewal Analysis</t>
  </si>
  <si>
    <t>Evaluates expiring contracts and renewal recommendations</t>
  </si>
  <si>
    <t>Minority Business Participation</t>
  </si>
  <si>
    <t>Tracks participation of minority and disadvantaged business enterprises</t>
  </si>
  <si>
    <t>Human Resources &amp; Payroll</t>
  </si>
  <si>
    <t>Payroll Cost Analysis Report</t>
  </si>
  <si>
    <t>Analyzes total compensation costs, trends, and budget impact by department</t>
  </si>
  <si>
    <t>Overtime Policy Compliance</t>
  </si>
  <si>
    <t>Monitors overtime usage against policy limits and budget allocations</t>
  </si>
  <si>
    <t>Benefits Cost Trend Analysis</t>
  </si>
  <si>
    <t>Tracks employee benefit costs and utilization patterns over time</t>
  </si>
  <si>
    <t>Position Control Report</t>
  </si>
  <si>
    <t>Monitors authorized vs. filled positions and salary budget utilization</t>
  </si>
  <si>
    <t>Pension Liability Assessment</t>
  </si>
  <si>
    <t>Evaluates pension fund obligations and contribution requirements</t>
  </si>
  <si>
    <t>FLSA Compliance Monitoring</t>
  </si>
  <si>
    <t>Ensures compliance with Fair Labor Standards Act requirements and exemptions</t>
  </si>
  <si>
    <t>Workers Compensation Claims</t>
  </si>
  <si>
    <t>Tracks workers compensation claims, costs, and safety program effectiveness</t>
  </si>
  <si>
    <t>Revenue Management &amp; Analysis</t>
  </si>
  <si>
    <t>Revenue Diversification Analysis</t>
  </si>
  <si>
    <t>Analyzes revenue source concentration and dependency risks</t>
  </si>
  <si>
    <t>Tax Collection Efficiency Report</t>
  </si>
  <si>
    <t>Measures tax collection rates and identifies collection improvement opportunities</t>
  </si>
  <si>
    <t>Fee Structure Adequacy Review</t>
  </si>
  <si>
    <t>Evaluates whether fees cover service costs and policy objectives</t>
  </si>
  <si>
    <t>Grant Compliance Monitoring</t>
  </si>
  <si>
    <t>Tracks grant expenditure compliance and reporting requirements</t>
  </si>
  <si>
    <t>Economic Development Impact</t>
  </si>
  <si>
    <t>Measures financial impact of economic development incentives and programs</t>
  </si>
  <si>
    <t>Intergovernmental Revenue Report</t>
  </si>
  <si>
    <t>Monitors state and federal revenue sharing and grant funding trends</t>
  </si>
  <si>
    <t>Revenue Forecasting Accuracy</t>
  </si>
  <si>
    <t>Compares actual revenues to forecasts and improves prediction models</t>
  </si>
  <si>
    <t>Financial Reporting &amp; Transparency</t>
  </si>
  <si>
    <t>GAAP Compliance Assessment</t>
  </si>
  <si>
    <t>Ensures compliance with Generally Accepted Accounting Principles</t>
  </si>
  <si>
    <t>Financial Statement Accuracy</t>
  </si>
  <si>
    <t>Reviews financial statement preparation and supporting documentation</t>
  </si>
  <si>
    <t>CAFR Preparation Status</t>
  </si>
  <si>
    <t>Tracks progress on Comprehensive Annual Financial Report preparation</t>
  </si>
  <si>
    <t>Disclosure Requirements Review</t>
  </si>
  <si>
    <t>Ensures all required financial disclosures are complete and accurate</t>
  </si>
  <si>
    <t>Government Finance Standards</t>
  </si>
  <si>
    <t>Monitors compliance with GASB standards and implementation timelines</t>
  </si>
  <si>
    <t>Financial Transparency Report</t>
  </si>
  <si>
    <t>Evaluates public accessibility and clarity of financial information</t>
  </si>
  <si>
    <t>External Audit Readiness</t>
  </si>
  <si>
    <t>Assesses readiness for annual independent audit and required documentation</t>
  </si>
  <si>
    <t>IT &amp; System Governance</t>
  </si>
  <si>
    <t>ERP System Access Controls</t>
  </si>
  <si>
    <t>Reviews user access rights, role assignments, and segregation of duties</t>
  </si>
  <si>
    <t>System Change Management</t>
  </si>
  <si>
    <t>Tracks system configuration changes and approval documentation</t>
  </si>
  <si>
    <t>Data Backup and Recovery</t>
  </si>
  <si>
    <t>Monitors data backup procedures and disaster recovery capabilities</t>
  </si>
  <si>
    <t>Financial System Integration</t>
  </si>
  <si>
    <t>Evaluates integration between financial and operational systems</t>
  </si>
  <si>
    <t>IT Cost-Benefit Analysis</t>
  </si>
  <si>
    <t>Analyzes return on investment for technology initiatives and upgrades</t>
  </si>
  <si>
    <t>Cybersecurity Financial Controls</t>
  </si>
  <si>
    <t>Reviews financial controls protecting against cyber threats and data breaches</t>
  </si>
  <si>
    <t>Human Resources</t>
  </si>
  <si>
    <t>Employee Management &amp; Demographics</t>
  </si>
  <si>
    <t>Employee Master List</t>
  </si>
  <si>
    <t>Complete roster of all active employees with basic demographic and contact information</t>
  </si>
  <si>
    <t>Organizational Chart Report</t>
  </si>
  <si>
    <t>Hierarchical structure showing reporting relationships and departmental organization</t>
  </si>
  <si>
    <t>Employee Demographics Report</t>
  </si>
  <si>
    <t>Statistical breakdown by age, gender, ethnicity, veteran status, and disability status</t>
  </si>
  <si>
    <t>New Hire Report</t>
  </si>
  <si>
    <t>Recent hires with start dates, departments, positions, and onboarding status</t>
  </si>
  <si>
    <t>Termination Report</t>
  </si>
  <si>
    <t>Employee separations with termination dates, reasons, and exit interview data</t>
  </si>
  <si>
    <t>Employee Directory</t>
  </si>
  <si>
    <t>Contact directory with names, departments, phone numbers, and email addresses</t>
  </si>
  <si>
    <t>Anniversary Report</t>
  </si>
  <si>
    <t>Service anniversaries by month for recognition and milestone tracking</t>
  </si>
  <si>
    <t>Emergency Contact Report</t>
  </si>
  <si>
    <t>Emergency contact information for all employees by department</t>
  </si>
  <si>
    <t>Payroll &amp; Compensation</t>
  </si>
  <si>
    <t>Payroll Register</t>
  </si>
  <si>
    <t>Detailed payroll information including gross pay, deductions, and net pay by pay period</t>
  </si>
  <si>
    <t>Salary Grade Report</t>
  </si>
  <si>
    <t>Compensation analysis by pay grade, step, and position classification</t>
  </si>
  <si>
    <t>Overtime hours and costs by employee, department, and time period</t>
  </si>
  <si>
    <t>Payroll Tax Summary</t>
  </si>
  <si>
    <t>Quarterly and annual payroll tax liability and withholding summary</t>
  </si>
  <si>
    <t>Deduction Report</t>
  </si>
  <si>
    <t>Employee deductions for insurance, retirement, union dues, and voluntary deductions</t>
  </si>
  <si>
    <t>Compensation Equity Analysis</t>
  </si>
  <si>
    <t>Pay equity analysis by gender, race, and position for compliance reporting</t>
  </si>
  <si>
    <t>Direct Deposit Report</t>
  </si>
  <si>
    <t>Banking information and direct deposit allocation by employee</t>
  </si>
  <si>
    <t>W-2 and Tax Document Report</t>
  </si>
  <si>
    <t>Annual tax document preparation and distribution tracking</t>
  </si>
  <si>
    <t>Merit Increase Report</t>
  </si>
  <si>
    <t>Salary adjustments, merit increases, and promotional pay changes</t>
  </si>
  <si>
    <t>Benefits Administration</t>
  </si>
  <si>
    <t>Benefits Enrollment Report</t>
  </si>
  <si>
    <t>Employee benefit plan selections and enrollment status by plan type</t>
  </si>
  <si>
    <t>Health Insurance Summary</t>
  </si>
  <si>
    <t>Health plan participation, premium costs, and dependent coverage analysis</t>
  </si>
  <si>
    <t>Retirement Plan Report</t>
  </si>
  <si>
    <t>Pension and 401k participation, contribution rates, and vesting schedules</t>
  </si>
  <si>
    <t>COBRA Administration Report</t>
  </si>
  <si>
    <t>COBRA eligible employees, notifications sent, and continuation coverage status</t>
  </si>
  <si>
    <t>Flexible Spending Account Report</t>
  </si>
  <si>
    <t>FSA enrollments, contributions, and claim activity by account type</t>
  </si>
  <si>
    <t>Life Insurance Coverage Report</t>
  </si>
  <si>
    <t>Life and disability insurance coverage amounts and beneficiary information</t>
  </si>
  <si>
    <t>Benefits Cost Analysis</t>
  </si>
  <si>
    <t>Total benefit costs per employee and department budget impact analysis</t>
  </si>
  <si>
    <t>Open Enrollment Report</t>
  </si>
  <si>
    <t>Annual open enrollment participation rates and plan change summary</t>
  </si>
  <si>
    <t>Time &amp; Attendance</t>
  </si>
  <si>
    <t>Timesheet Summary Report</t>
  </si>
  <si>
    <t>Employee time worked by day, week, and pay period with approval status</t>
  </si>
  <si>
    <t>Attendance Tracking Report</t>
  </si>
  <si>
    <t>Employee attendance patterns, tardiness, and absenteeism rates</t>
  </si>
  <si>
    <t>Leave Balance Report</t>
  </si>
  <si>
    <t>Vacation, sick, personal, and compensatory time balances by employee</t>
  </si>
  <si>
    <t>FMLA Tracking Report</t>
  </si>
  <si>
    <t>Family Medical Leave Act usage and remaining entitlement tracking</t>
  </si>
  <si>
    <t>Holiday Pay Report</t>
  </si>
  <si>
    <t>Holiday hours worked and premium pay calculations</t>
  </si>
  <si>
    <t>Exception Report</t>
  </si>
  <si>
    <t>Missing time entries, unapproved overtime, and timesheet discrepancies</t>
  </si>
  <si>
    <t>Department Scheduling Report</t>
  </si>
  <si>
    <t>Employee schedules and shift coverage by department and location</t>
  </si>
  <si>
    <t>Comp Time Usage Report</t>
  </si>
  <si>
    <t>Compensatory time earned, used, and outstanding balances</t>
  </si>
  <si>
    <t>Training &amp; Development</t>
  </si>
  <si>
    <t>Training Completion Report</t>
  </si>
  <si>
    <t>Employee training records with completion dates and certification status</t>
  </si>
  <si>
    <t>Mandatory Training Compliance</t>
  </si>
  <si>
    <t>Required training completion status and upcoming renewal dates</t>
  </si>
  <si>
    <t>Professional Development Report</t>
  </si>
  <si>
    <t>Educational assistance, conference attendance, and skill development activities</t>
  </si>
  <si>
    <t>Certification Tracking Report</t>
  </si>
  <si>
    <t>Professional licenses and certifications with expiration dates and renewal requirements</t>
  </si>
  <si>
    <t>Training Budget Analysis</t>
  </si>
  <si>
    <t>Training costs by department, employee, and program type</t>
  </si>
  <si>
    <t>Skills Inventory Report</t>
  </si>
  <si>
    <t>Employee skills, competencies, and training needs assessment</t>
  </si>
  <si>
    <t>Training Calendar Report</t>
  </si>
  <si>
    <t>Scheduled training sessions, enrollment numbers, and facility usage</t>
  </si>
  <si>
    <t>Performance Management</t>
  </si>
  <si>
    <t>Performance Review Status Report</t>
  </si>
  <si>
    <t>Annual performance evaluation completion status and overdue reviews</t>
  </si>
  <si>
    <t>Performance Rating Distribution</t>
  </si>
  <si>
    <t>Statistical analysis of performance ratings by department and position</t>
  </si>
  <si>
    <t>Goal Setting and Tracking Report</t>
  </si>
  <si>
    <t>Employee goals, objectives, and achievement progress tracking</t>
  </si>
  <si>
    <t>Progressive Discipline Report</t>
  </si>
  <si>
    <t>Disciplinary actions, warnings, and corrective action plans by employee</t>
  </si>
  <si>
    <t>Employee Recognition Report</t>
  </si>
  <si>
    <t>Awards, commendations, and recognition program participation</t>
  </si>
  <si>
    <t>Succession Planning Report</t>
  </si>
  <si>
    <t>Succession planning matrix and leadership development pipeline</t>
  </si>
  <si>
    <t>Employee Development Plan Report</t>
  </si>
  <si>
    <t>Individual development plans and career progression tracking</t>
  </si>
  <si>
    <t>Compliance &amp; Legal</t>
  </si>
  <si>
    <t>EEO-1 Compliance Report</t>
  </si>
  <si>
    <t>Equal Employment Opportunity reporting by job category and demographics</t>
  </si>
  <si>
    <t>FLSA Compliance Report</t>
  </si>
  <si>
    <t>Fair Labor Standards Act compliance including exempt/non-exempt classification</t>
  </si>
  <si>
    <t>ADA Accommodation Report</t>
  </si>
  <si>
    <t>Americans with Disabilities Act accommodations provided and costs</t>
  </si>
  <si>
    <t>Workers' Compensation Report</t>
  </si>
  <si>
    <t>Workplace injury claims, costs, and return-to-work status</t>
  </si>
  <si>
    <t>Background Check Report</t>
  </si>
  <si>
    <t>Employment screening results and compliance with hiring policies</t>
  </si>
  <si>
    <t>Drug Testing Report</t>
  </si>
  <si>
    <t>Pre-employment and random drug testing results and program compliance</t>
  </si>
  <si>
    <t>Harassment Investigation Report</t>
  </si>
  <si>
    <t>Workplace harassment complaints, investigations, and resolutions</t>
  </si>
  <si>
    <t>Safety Training Compliance</t>
  </si>
  <si>
    <t>OSHA-required safety training completion and workplace safety metrics</t>
  </si>
  <si>
    <t>Analytics &amp; Workforce Planning</t>
  </si>
  <si>
    <t>Turnover Analysis Report</t>
  </si>
  <si>
    <t>Employee turnover rates by department, position, and demographics</t>
  </si>
  <si>
    <t>Headcount Report</t>
  </si>
  <si>
    <t>Current staffing levels versus authorized positions by department</t>
  </si>
  <si>
    <t>Cost Per Hire Report</t>
  </si>
  <si>
    <t>Recruitment costs including advertising, agency fees, and processing time</t>
  </si>
  <si>
    <t>Retirement Eligibility Report</t>
  </si>
  <si>
    <t>Employees eligible for retirement within specified timeframes</t>
  </si>
  <si>
    <t>Workforce Demographics Trending</t>
  </si>
  <si>
    <t>Historical workforce composition and diversity trend analysis</t>
  </si>
  <si>
    <t>Budget vs Actual Personnel Costs</t>
  </si>
  <si>
    <t>Comparison of budgeted versus actual personnel costs by department</t>
  </si>
  <si>
    <t>Span of Control Report</t>
  </si>
  <si>
    <t>Supervisory ratios and management structure efficiency analysis</t>
  </si>
  <si>
    <t>Position Vacancy Report</t>
  </si>
  <si>
    <t>Open positions, time to fill, and recruitment pipeline status</t>
  </si>
  <si>
    <t>Employee Engagement Survey Results</t>
  </si>
  <si>
    <t>Employee satisfaction survey results and trend analysis</t>
  </si>
  <si>
    <t>Municipal-Specific Reports</t>
  </si>
  <si>
    <t>Union Contract Compliance Report</t>
  </si>
  <si>
    <t>Collective bargaining agreement compliance and grievance tracking</t>
  </si>
  <si>
    <t>Residency Requirement Report</t>
  </si>
  <si>
    <t>Employee residency status and compliance with municipal requirements</t>
  </si>
  <si>
    <t>Civil Service Commission Report</t>
  </si>
  <si>
    <t>Civil service examination results, eligible lists, and appointments</t>
  </si>
  <si>
    <t>Emergency Personnel Availability</t>
  </si>
  <si>
    <t>First responder availability and emergency call-out capabilities</t>
  </si>
  <si>
    <t>Elected Officials Compensation</t>
  </si>
  <si>
    <t>Council members and elected officials compensation and benefits</t>
  </si>
  <si>
    <t>Public Records Request Report</t>
  </si>
  <si>
    <t>Personnel-related public records requests and disclosure compliance</t>
  </si>
  <si>
    <t>Ethics Training Compliance</t>
  </si>
  <si>
    <t>Ethics and conflict of interest training completion for public employees</t>
  </si>
  <si>
    <t>Prevailing Wage Report</t>
  </si>
  <si>
    <t>Prevailing wage compliance for public works projects and contracted services</t>
  </si>
  <si>
    <t xml:space="preserve">Permits and Licensing </t>
  </si>
  <si>
    <t>Building &amp; Construction Permits</t>
  </si>
  <si>
    <t>Building Permit Issuance Report</t>
  </si>
  <si>
    <t>All building permits issued by permit type, contractor, and project value</t>
  </si>
  <si>
    <t>Construction Permit Revenue Summary</t>
  </si>
  <si>
    <t>Permit fee revenue by permit type, valuation brackets, and time period</t>
  </si>
  <si>
    <t>Permit Application Status Report</t>
  </si>
  <si>
    <t>Tracking of permit applications from submission through approval or denial</t>
  </si>
  <si>
    <t>Inspection Schedule Report</t>
  </si>
  <si>
    <t>Scheduled, completed, and pending building inspections by inspector and location</t>
  </si>
  <si>
    <t>Permit Expiration Report</t>
  </si>
  <si>
    <t>Building permits nearing expiration or requiring renewal</t>
  </si>
  <si>
    <t>Certificate of Occupancy Report</t>
  </si>
  <si>
    <t>Certificates of occupancy issued, pending, and denied with reasons</t>
  </si>
  <si>
    <t>Stop Work Order Report</t>
  </si>
  <si>
    <t>Active stop work orders, violations, and compliance status</t>
  </si>
  <si>
    <t>Contractor Registration Report</t>
  </si>
  <si>
    <t>Licensed contractors, bonding status, and permit activity</t>
  </si>
  <si>
    <t>Business Licenses &amp; Permits</t>
  </si>
  <si>
    <t>Business License Registry</t>
  </si>
  <si>
    <t>Complete listing of active business licenses by type, location, and industry</t>
  </si>
  <si>
    <t>Business License Renewal Report</t>
  </si>
  <si>
    <t>Upcoming license renewals, expired licenses, and renewal revenue</t>
  </si>
  <si>
    <t>Home Occupation Permits</t>
  </si>
  <si>
    <t>Residential properties authorized for business use and compliance status</t>
  </si>
  <si>
    <t>Vendor and Peddler Licenses</t>
  </si>
  <si>
    <t>Mobile vendors, street vendors, and door-to-door sales permits</t>
  </si>
  <si>
    <t>Professional Services Licenses</t>
  </si>
  <si>
    <t>Professional service providers (contractors, consultants, etc.) by specialty</t>
  </si>
  <si>
    <t>Business Tax Certificate Report</t>
  </si>
  <si>
    <t>Business tax certificates and occupational tax compliance</t>
  </si>
  <si>
    <t>Special Event Permits</t>
  </si>
  <si>
    <t>Temporary events, festivals, and special function permits</t>
  </si>
  <si>
    <t>Franchise Agreement Report</t>
  </si>
  <si>
    <t>Municipal franchise agreements and compliance monitoring</t>
  </si>
  <si>
    <t>Liquor &amp; Entertainment Licenses</t>
  </si>
  <si>
    <t>Liquor License Registry</t>
  </si>
  <si>
    <t>All liquor licenses by type (beer, wine, spirits), location, and holder</t>
  </si>
  <si>
    <t>Liquor License Compliance Report</t>
  </si>
  <si>
    <t>Compliance inspections, violations, and enforcement actions</t>
  </si>
  <si>
    <t>Entertainment Venue Permits</t>
  </si>
  <si>
    <t>Nightclubs, bars, and entertainment venues with capacity and safety permits</t>
  </si>
  <si>
    <t>Special Event Liquor Permits</t>
  </si>
  <si>
    <t>Temporary liquor permits for events, festivals, and special occasions</t>
  </si>
  <si>
    <t>Adult Entertainment Licenses</t>
  </si>
  <si>
    <t>Adult entertainment establishments and compliance monitoring</t>
  </si>
  <si>
    <t>Amusement Device Permits</t>
  </si>
  <si>
    <t>Arcade games, pool tables, and other amusement devices</t>
  </si>
  <si>
    <t>Transportation &amp; Vehicle Permits</t>
  </si>
  <si>
    <t>Taxi and Rideshare Permits</t>
  </si>
  <si>
    <t>Taxi, Uber, Lyft, and other for-hire vehicle permits and driver licenses</t>
  </si>
  <si>
    <t>Commercial Vehicle Permits</t>
  </si>
  <si>
    <t>Commercial delivery, freight, and oversized vehicle permits</t>
  </si>
  <si>
    <t>Parking Permits Report</t>
  </si>
  <si>
    <t>Residential, commercial, and temporary parking permits by zone</t>
  </si>
  <si>
    <t>Street Use Permits</t>
  </si>
  <si>
    <t>Street closures, lane restrictions, and right-of-way usage permits</t>
  </si>
  <si>
    <t>Moving Permits</t>
  </si>
  <si>
    <t>Moving truck permits and temporary loading zone authorizations</t>
  </si>
  <si>
    <t>Parade and Procession Permits</t>
  </si>
  <si>
    <t>Parade permits, route approvals, and traffic control requirements</t>
  </si>
  <si>
    <t>Heavy Haul Permits</t>
  </si>
  <si>
    <t>Oversized and overweight vehicle route permits</t>
  </si>
  <si>
    <t>Environmental &amp; Health Permits</t>
  </si>
  <si>
    <t>Food Service Permits</t>
  </si>
  <si>
    <t>Restaurant, food truck, and catering permits with health inspection status</t>
  </si>
  <si>
    <t>Environmental Compliance Report</t>
  </si>
  <si>
    <t>Air quality, water discharge, and environmental permits</t>
  </si>
  <si>
    <t>Waste Management Permits</t>
  </si>
  <si>
    <t>Solid waste, hazardous material, and recycling facility permits</t>
  </si>
  <si>
    <t>Health Department Licenses</t>
  </si>
  <si>
    <t>Public health licenses for healthcare facilities and practitioners</t>
  </si>
  <si>
    <t>Swimming Pool Permits</t>
  </si>
  <si>
    <t>Public and commercial swimming pool permits and safety inspections</t>
  </si>
  <si>
    <t>Septic System Permits</t>
  </si>
  <si>
    <t>Septic system installation, repair, and inspection permits</t>
  </si>
  <si>
    <t>Noise Permits</t>
  </si>
  <si>
    <t>Construction noise, amplified sound, and special event noise permits</t>
  </si>
  <si>
    <t>Fire &amp; Safety Permits</t>
  </si>
  <si>
    <t>Fire Safety Permits</t>
  </si>
  <si>
    <t>Fire prevention permits for assembly occupancies and special hazards</t>
  </si>
  <si>
    <t>Burn Permits</t>
  </si>
  <si>
    <t>Open burning permits and controlled burn authorizations</t>
  </si>
  <si>
    <t>Fireworks Display Permits</t>
  </si>
  <si>
    <t>Professional and consumer fireworks display permits</t>
  </si>
  <si>
    <t>Hazardous Materials Permits</t>
  </si>
  <si>
    <t>Storage, handling, and transport of hazardous materials</t>
  </si>
  <si>
    <t>Fire System Installation Permits</t>
  </si>
  <si>
    <t>Sprinkler systems, fire alarms, and emergency systems</t>
  </si>
  <si>
    <t>Tank Installation Permits</t>
  </si>
  <si>
    <t>Underground and above-ground storage tank permits</t>
  </si>
  <si>
    <t>Parks &amp; Recreation Permits</t>
  </si>
  <si>
    <t>Park Facility Reservations</t>
  </si>
  <si>
    <t>Park pavilions, sports fields, and recreational facility bookings</t>
  </si>
  <si>
    <t>Athletic League Permits</t>
  </si>
  <si>
    <t>Sports leagues, tournaments, and athletic event permits</t>
  </si>
  <si>
    <t>Camping and RV Permits</t>
  </si>
  <si>
    <t>Campground reservations and recreational vehicle permits</t>
  </si>
  <si>
    <t>Tree Removal Permits</t>
  </si>
  <si>
    <t>Tree removal and pruning permits for public and private property</t>
  </si>
  <si>
    <t>Marina and Boat Permits</t>
  </si>
  <si>
    <t>Boat slips, marina facilities, and watercraft permits</t>
  </si>
  <si>
    <t>Filming and Photography Permits</t>
  </si>
  <si>
    <t>Commercial filming, photography, and media production permits</t>
  </si>
  <si>
    <t>Administrative &amp; Management Reports</t>
  </si>
  <si>
    <t>Permit Processing Time Report</t>
  </si>
  <si>
    <t>Average processing times by permit type and department efficiency metrics</t>
  </si>
  <si>
    <t>Permit Revenue Summary</t>
  </si>
  <si>
    <t>Total permit and license revenue by category and time period</t>
  </si>
  <si>
    <t>Staff Workload Analysis</t>
  </si>
  <si>
    <t>Permit volume by staff member and department workload distribution</t>
  </si>
  <si>
    <t>Compliance and Violation Report</t>
  </si>
  <si>
    <t>Permit violations, enforcement actions, and compliance rates</t>
  </si>
  <si>
    <t>Permit Application Trends</t>
  </si>
  <si>
    <t>Historical trends in permit applications and approval rates</t>
  </si>
  <si>
    <t>Outstanding Permit Fees Report</t>
  </si>
  <si>
    <t>Unpaid permit fees, aging analysis, and collection status</t>
  </si>
  <si>
    <t>Permit Renewal Notifications</t>
  </si>
  <si>
    <t>Automated notifications for upcoming permit and license renewals</t>
  </si>
  <si>
    <t>Digital Application Analytics</t>
  </si>
  <si>
    <t>Online vs. in-person applications and digital service adoption rates</t>
  </si>
  <si>
    <t>Interdepartmental Referral Report</t>
  </si>
  <si>
    <t>Permits requiring multiple department approvals and coordination</t>
  </si>
  <si>
    <t>Appeals and Hearings Report</t>
  </si>
  <si>
    <t>Permit denials, appeals process, and hearing outcomes</t>
  </si>
  <si>
    <t>Personnel Actions</t>
  </si>
  <si>
    <t>Human Resources Management</t>
  </si>
  <si>
    <t>Comprehensive listing of all active employees with basic demographic and employment information</t>
  </si>
  <si>
    <t>Summary of recently hired employees including start dates, departments, and positions</t>
  </si>
  <si>
    <t>List of employees who have left employment including separation dates and reasons</t>
  </si>
  <si>
    <t>Position Status Report</t>
  </si>
  <si>
    <t>Current status of all authorized positions showing filled, vacant, and frozen positions</t>
  </si>
  <si>
    <t>Department Headcount Report</t>
  </si>
  <si>
    <t>Employee count by department including FTE calculations and budget allocations</t>
  </si>
  <si>
    <t>Statistical breakdown of workforce by age, gender, ethnicity, and other demographic factors</t>
  </si>
  <si>
    <t>Performance Evaluation Tracking</t>
  </si>
  <si>
    <t>Status of employee performance evaluations including due dates and completion rates</t>
  </si>
  <si>
    <t>Employee training records showing completed, in-progress, and required training</t>
  </si>
  <si>
    <t>Payroll Processing</t>
  </si>
  <si>
    <t>Detailed payroll information for each pay period including gross pay, deductions, and net pay</t>
  </si>
  <si>
    <t>Allocation of payroll costs across departments, programs, and funding sources</t>
  </si>
  <si>
    <t>Summary of overtime hours and costs by employee and department</t>
  </si>
  <si>
    <t>Summary of payroll taxes withheld and employer contributions for reporting periods</t>
  </si>
  <si>
    <t>Electronic payment transaction summary for payroll direct deposits</t>
  </si>
  <si>
    <t>Garnishment Report</t>
  </si>
  <si>
    <t>Summary of wage garnishments including court orders and voluntary deductions</t>
  </si>
  <si>
    <t>Year-End W-2 Report</t>
  </si>
  <si>
    <t>Annual wage and tax statement preparation and distribution tracking</t>
  </si>
  <si>
    <t>Payroll Exception Report</t>
  </si>
  <si>
    <t>Identification of payroll processing errors, missing information, or unusual transactions</t>
  </si>
  <si>
    <t>Summary of employee benefit plan selections and enrollment status</t>
  </si>
  <si>
    <t>Health Insurance Census</t>
  </si>
  <si>
    <t>Count of employees and dependents enrolled in health insurance plans</t>
  </si>
  <si>
    <t>Retirement Plan Participation</t>
  </si>
  <si>
    <t>Employee participation rates and contribution amounts for retirement plans</t>
  </si>
  <si>
    <t>Status of former employees eligible for and enrolled in COBRA continuation coverage</t>
  </si>
  <si>
    <t>FSA enrollment and utilization summary including account balances</t>
  </si>
  <si>
    <t>Summary of life insurance coverage amounts and beneficiary information</t>
  </si>
  <si>
    <t>Cost breakdown of benefit programs including employer and employee contributions</t>
  </si>
  <si>
    <t>Time and Attendance</t>
  </si>
  <si>
    <t>Time and Attendance Summary</t>
  </si>
  <si>
    <t>Employee hours worked including regular time, overtime, and premium time</t>
  </si>
  <si>
    <t>Current accrued leave balances by employee and leave type</t>
  </si>
  <si>
    <t>Absence Analysis Report</t>
  </si>
  <si>
    <t>Employee absence patterns and trends including unscheduled absences</t>
  </si>
  <si>
    <t>Family Medical Leave Act usage and eligibility tracking</t>
  </si>
  <si>
    <t>Summary of holiday pay calculations and payments by employee</t>
  </si>
  <si>
    <t>Comp Time Report</t>
  </si>
  <si>
    <t>Schedule Variance Report</t>
  </si>
  <si>
    <t>Comparison of scheduled versus actual hours worked</t>
  </si>
  <si>
    <t>Compliance and Reporting</t>
  </si>
  <si>
    <t>EEO-1 Report</t>
  </si>
  <si>
    <t>Equal Employment Opportunity Commission annual reporting on workforce demographics</t>
  </si>
  <si>
    <t>ACA Compliance Report</t>
  </si>
  <si>
    <t>Affordable Care Act reporting including forms 1094-C and 1095-C preparation</t>
  </si>
  <si>
    <t>Workplace injury tracking and workers' compensation claim reporting</t>
  </si>
  <si>
    <t>I-9 Compliance Report</t>
  </si>
  <si>
    <t>Employment eligibility verification status and compliance tracking</t>
  </si>
  <si>
    <t>Unemployment Claims Report</t>
  </si>
  <si>
    <t>Summary of unemployment compensation claims and employer responses</t>
  </si>
  <si>
    <t>OSHA Recordkeeping Report</t>
  </si>
  <si>
    <t>Occupational Safety and Health Administration required injury and illness logs</t>
  </si>
  <si>
    <t>System access and data modification tracking for compliance and security</t>
  </si>
  <si>
    <t>Budget and Financial Planning</t>
  </si>
  <si>
    <t>Personnel Budget Report</t>
  </si>
  <si>
    <t>Budget vs. actual personnel costs by department and funding source</t>
  </si>
  <si>
    <t>Salary Survey Analysis</t>
  </si>
  <si>
    <t>Compensation analysis comparing municipal salaries to market rates</t>
  </si>
  <si>
    <t>Step Increase Projection</t>
  </si>
  <si>
    <t>Forecasted salary increases based on step progressions and merit increases</t>
  </si>
  <si>
    <t>Vacancy Savings Report</t>
  </si>
  <si>
    <t>Budget savings from unfilled positions and delayed hiring</t>
  </si>
  <si>
    <t>Benefits Cost Projection</t>
  </si>
  <si>
    <t>Projected benefit costs including insurance premium increases and enrollment changes</t>
  </si>
  <si>
    <t>Contract Labor Report</t>
  </si>
  <si>
    <t>Summary of temporary and contract worker costs and utilization</t>
  </si>
  <si>
    <t>Employee Relations</t>
  </si>
  <si>
    <t>Disciplinary Action Report</t>
  </si>
  <si>
    <t>Summary of employee disciplinary actions including progressive discipline tracking</t>
  </si>
  <si>
    <t>Grievance Tracking Report</t>
  </si>
  <si>
    <t>Status and resolution of employee grievances and labor relations issues</t>
  </si>
  <si>
    <t>Summary of awards, recognitions, and employee appreciation programs</t>
  </si>
  <si>
    <t>Exit Interview Analysis</t>
  </si>
  <si>
    <t>Analysis of exit interview data including turnover reasons and trends</t>
  </si>
  <si>
    <t>Union Membership Report</t>
  </si>
  <si>
    <t>Summary of union membership and dues deduction information</t>
  </si>
  <si>
    <t>Employee Survey Results</t>
  </si>
  <si>
    <t>Analysis of employee satisfaction and engagement survey responses</t>
  </si>
  <si>
    <t>Recruitment and Selection</t>
  </si>
  <si>
    <t>Job Posting Report</t>
  </si>
  <si>
    <t>Summary of active job postings including posting dates and application deadlines</t>
  </si>
  <si>
    <t>Applicant Flow Report</t>
  </si>
  <si>
    <t>Tracking of job applications from posting through hiring decision</t>
  </si>
  <si>
    <t>Interview Schedule Report</t>
  </si>
  <si>
    <t>Scheduling and tracking of candidate interviews and selection committee activities</t>
  </si>
  <si>
    <t>Background Check Status</t>
  </si>
  <si>
    <t>Status of background investigations and employment verification processes</t>
  </si>
  <si>
    <t>Time to Fill Report</t>
  </si>
  <si>
    <t>Analysis of recruitment timeline from job posting to position fill</t>
  </si>
  <si>
    <t>Recruitment Source Analysis</t>
  </si>
  <si>
    <t>Effectiveness analysis of various recruitment channels and advertising sources</t>
  </si>
  <si>
    <t>Procur-Pay</t>
  </si>
  <si>
    <t>PURCHASING MANAGEMENT</t>
  </si>
  <si>
    <t>Purchase Requisition Status Report</t>
  </si>
  <si>
    <t>Tracks status of all purchase requisitions including pending approvals, approved, and rejected requests</t>
  </si>
  <si>
    <t>Purchase Order Summary Report</t>
  </si>
  <si>
    <t>Comprehensive listing of all purchase orders with amounts, vendors, and status by department or fund</t>
  </si>
  <si>
    <t>Open Purchase Orders Report</t>
  </si>
  <si>
    <t>Lists all outstanding purchase orders not yet fully received or completed</t>
  </si>
  <si>
    <t>Purchase Order Aging Report</t>
  </si>
  <si>
    <t>Shows age of open purchase orders to identify potential delays or issues</t>
  </si>
  <si>
    <t>Blanket Purchase Order Utilization</t>
  </si>
  <si>
    <t>Tracks usage and remaining balances on blanket purchase orders</t>
  </si>
  <si>
    <t>Documents all emergency purchases and their justifications for compliance tracking</t>
  </si>
  <si>
    <t>Purchase Authorization Compliance</t>
  </si>
  <si>
    <t>Ensures purchases are within authorized limits and proper approval workflows</t>
  </si>
  <si>
    <t>Procurement Method Report</t>
  </si>
  <si>
    <t>Categorizes purchases by procurement method (bid, quote, sole source, etc.)</t>
  </si>
  <si>
    <t>VENDOR MANAGEMENT</t>
  </si>
  <si>
    <t>Vendor Master List</t>
  </si>
  <si>
    <t>Complete listing of all registered vendors with contact information and status</t>
  </si>
  <si>
    <t>Vendor Performance Report</t>
  </si>
  <si>
    <t>Evaluates vendor delivery performance, quality ratings, and service metrics</t>
  </si>
  <si>
    <t>Vendor Spend Analysis</t>
  </si>
  <si>
    <t>Analyzes total spending by vendor over specified time periods</t>
  </si>
  <si>
    <t>Vendor Insurance Compliance</t>
  </si>
  <si>
    <t>Tracks vendor insurance requirements and expiration dates</t>
  </si>
  <si>
    <t>Vendor W-9 Status Report</t>
  </si>
  <si>
    <t>Monitors collection and currency of vendor tax forms and documentation</t>
  </si>
  <si>
    <t>Minority/Women Business Enterprise (M/WBE) Report</t>
  </si>
  <si>
    <t>Tracks spending with certified minority and women-owned businesses</t>
  </si>
  <si>
    <t>Local Vendor Preference Report</t>
  </si>
  <si>
    <t>Analyzes spending with local businesses to support economic development goals</t>
  </si>
  <si>
    <t>Vendor Registration Report</t>
  </si>
  <si>
    <t>Lists new vendor registrations and pending approvals</t>
  </si>
  <si>
    <t>ACCOUNTS PAYABLE</t>
  </si>
  <si>
    <t>Accounts Payable Aging Report</t>
  </si>
  <si>
    <t>Shows outstanding invoices by age categories (30, 60, 90+ days)</t>
  </si>
  <si>
    <t>Invoice Exception Report</t>
  </si>
  <si>
    <t>Lists invoices with discrepancies, holds, or approval issues</t>
  </si>
  <si>
    <t>Forecasts upcoming payment obligations for cash management</t>
  </si>
  <si>
    <t>Duplicate Payment Report</t>
  </si>
  <si>
    <t>Identifies potential duplicate payments for investigation and recovery</t>
  </si>
  <si>
    <t>Payment History Report</t>
  </si>
  <si>
    <t>Complete payment history by vendor, department, or fund</t>
  </si>
  <si>
    <t>Chronological listing of all payments made with check numbers and amounts</t>
  </si>
  <si>
    <t>ACH Payment Report</t>
  </si>
  <si>
    <t>Details of all electronic payments processed through ACH</t>
  </si>
  <si>
    <t>1099 (NEC, MISC, S, and G) Vendor Report</t>
  </si>
  <si>
    <t>Lists vendors requiring 1099 reporting and year-to-date payment totals</t>
  </si>
  <si>
    <t>BUDGET &amp; FINANCIAL CONTROL</t>
  </si>
  <si>
    <t>Budget vs. Actual Spending Report</t>
  </si>
  <si>
    <t>Compares actual expenditures against budgeted amounts by account and department</t>
  </si>
  <si>
    <t>Shows outstanding purchase commitments and their impact on available budget</t>
  </si>
  <si>
    <t>Budget Availability Report</t>
  </si>
  <si>
    <t>Displays remaining budget balances for each account after encumbrances</t>
  </si>
  <si>
    <t>Shows current fund balances and available appropriations</t>
  </si>
  <si>
    <t>Over-Budget Alert Report</t>
  </si>
  <si>
    <t>Identifies accounts that have exceeded or are approaching budget limits</t>
  </si>
  <si>
    <t>Capital Project Spending Report</t>
  </si>
  <si>
    <t>Tracks expenditures and commitments against capital project budgets</t>
  </si>
  <si>
    <t>Grant Expenditure Report</t>
  </si>
  <si>
    <t>Monitors spending against grant awards and compliance requirements</t>
  </si>
  <si>
    <t>Year-End Commitments Report</t>
  </si>
  <si>
    <t>Lists outstanding encumbrances for year-end closing procedures</t>
  </si>
  <si>
    <t>RECEIVING &amp; INVENTORY</t>
  </si>
  <si>
    <t>Goods Receipt Report</t>
  </si>
  <si>
    <t>Documents all items received against purchase orders</t>
  </si>
  <si>
    <t>Outstanding Receipts Report</t>
  </si>
  <si>
    <t>Shows purchase orders with pending or partial receipts</t>
  </si>
  <si>
    <t>Inventory Valuation Report</t>
  </si>
  <si>
    <t>Values current inventory holdings by location and category</t>
  </si>
  <si>
    <t>Inventory Movement Report</t>
  </si>
  <si>
    <t>Tracks inventory receipts, issues, and transfers between locations</t>
  </si>
  <si>
    <t>Cycle Count Variance Report</t>
  </si>
  <si>
    <t>Identifies discrepancies between physical counts and system records</t>
  </si>
  <si>
    <t>Slow-Moving Inventory Report</t>
  </si>
  <si>
    <t>Identifies inventory items with little or no activity for disposal consideration</t>
  </si>
  <si>
    <t>Stockout Report</t>
  </si>
  <si>
    <t>Lists items that are out of stock or below minimum levels</t>
  </si>
  <si>
    <t>Asset Tag Report</t>
  </si>
  <si>
    <t>Tracks capitalized assets received and their tag assignments</t>
  </si>
  <si>
    <t>COMPLIANCE &amp; AUDIT</t>
  </si>
  <si>
    <t>Procurement Compliance Report</t>
  </si>
  <si>
    <t>Ensures adherence to municipal procurement policies and procedures</t>
  </si>
  <si>
    <t>Bid Threshold Compliance Report</t>
  </si>
  <si>
    <t>Verifies purchases follow required bidding thresholds and competitive processes</t>
  </si>
  <si>
    <t>Contract Compliance Report</t>
  </si>
  <si>
    <t>Monitors purchases against established contracts and pricing agreements</t>
  </si>
  <si>
    <t>Approval Workflow Audit Trail</t>
  </si>
  <si>
    <t>Documents complete approval history for purchase transactions</t>
  </si>
  <si>
    <t>Single Source Purchase Report</t>
  </si>
  <si>
    <t>Lists all sole source purchases with required justifications</t>
  </si>
  <si>
    <t>Purchase Card Transaction Report</t>
  </si>
  <si>
    <t>Details all purchasing card transactions for review and compliance</t>
  </si>
  <si>
    <t>Late Payment Analysis</t>
  </si>
  <si>
    <t>Identifies late payments and potential interest/penalty costs</t>
  </si>
  <si>
    <t>Expenditure Authorization Report</t>
  </si>
  <si>
    <t>Verifies all expenditures have proper authorization and documentation</t>
  </si>
  <si>
    <t>ANALYTICS &amp; REPORTING</t>
  </si>
  <si>
    <t>Spend Category Analysis</t>
  </si>
  <si>
    <t>Analyzes spending patterns by commodity or service category</t>
  </si>
  <si>
    <t>Department Spending Dashboard</t>
  </si>
  <si>
    <t>Real-time spending summary by department with trend analysis</t>
  </si>
  <si>
    <t>Cost Savings Report</t>
  </si>
  <si>
    <t>Tracks savings achieved through strategic procurement initiatives</t>
  </si>
  <si>
    <t>Procurement Cycle Time Report</t>
  </si>
  <si>
    <t>Measures time from requisition to purchase order completion</t>
  </si>
  <si>
    <t>Payment Performance Metrics</t>
  </si>
  <si>
    <t>Analyzes payment processing times and discount capture rates</t>
  </si>
  <si>
    <t>Vendor Diversity Report</t>
  </si>
  <si>
    <t>Comprehensive analysis of spending with diverse suppliers</t>
  </si>
  <si>
    <t>Monthly Procurement Summary</t>
  </si>
  <si>
    <t>Executive summary of procurement activities and key metrics</t>
  </si>
  <si>
    <t>Year-over-Year Spending Comparison</t>
  </si>
  <si>
    <t>Compares current period spending with prior year data</t>
  </si>
  <si>
    <t>Financial Management</t>
  </si>
  <si>
    <t>Budget vs. Actual Variance Report</t>
  </si>
  <si>
    <t>Compares budgeted amounts to actual expenditures across all departments and fund types with variance analysis</t>
  </si>
  <si>
    <t>Shows current fund balances, reserves, and available spending authority for all municipal funds</t>
  </si>
  <si>
    <t>Cash Flow Projection</t>
  </si>
  <si>
    <t>Forecasts cash inflows and outflows to help manage liquidity and investment decisions</t>
  </si>
  <si>
    <t>Tracks collection rates and aging for property taxes, utility fees, licenses, and other revenue sources</t>
  </si>
  <si>
    <t>Grant Tracking Report</t>
  </si>
  <si>
    <t>Monitors grant awards, expenditures, compliance requirements, and reimbursement status</t>
  </si>
  <si>
    <t>Details upcoming debt payments, interest rates, and outstanding principal balances</t>
  </si>
  <si>
    <t>Project Status Dashboard</t>
  </si>
  <si>
    <t>Real-time overview of all active projects showing progress, milestones, budget status, and resource allocation</t>
  </si>
  <si>
    <t>Capital Improvement Plan (CIP) Report</t>
  </si>
  <si>
    <t>Multi-year view of capital projects including funding sources, timelines, and interdependencies</t>
  </si>
  <si>
    <t>Project Budget Performance</t>
  </si>
  <si>
    <t>Compares project costs to approved budgets with variance analysis and change order tracking</t>
  </si>
  <si>
    <t>Shows allocation of personnel, equipment, and other resources across projects and departments</t>
  </si>
  <si>
    <t>Project Timeline Analysis</t>
  </si>
  <si>
    <t>Tracks project schedules, critical path items, delays, and completion forecasts</t>
  </si>
  <si>
    <t>Evaluates contractor and vendor performance on municipal projects including quality, timeliness, and cost metrics</t>
  </si>
  <si>
    <t>Payroll Summary Report</t>
  </si>
  <si>
    <t>Breakdown of payroll costs by department, position, overtime, and benefit categories</t>
  </si>
  <si>
    <t>Employee Headcount Report</t>
  </si>
  <si>
    <t>Current staffing levels by department, filled vs. vacant positions, and authorized FTE analysis</t>
  </si>
  <si>
    <t>Benefits Utilization Report</t>
  </si>
  <si>
    <t>Tracks healthcare, retirement, and other benefit costs and usage patterns across employee groups</t>
  </si>
  <si>
    <t>Shows accrued vacation, sick, and other leave balances with potential liability calculations</t>
  </si>
  <si>
    <t>Training and Certification Tracking</t>
  </si>
  <si>
    <t>Monitors required certifications, training completions, and compliance with regulatory requirements</t>
  </si>
  <si>
    <t>Worker's Compensation Report</t>
  </si>
  <si>
    <t>Tracks workplace injuries, claims status, costs, and safety metrics by department</t>
  </si>
  <si>
    <t>Procurement</t>
  </si>
  <si>
    <t>Purchase Order Status Report</t>
  </si>
  <si>
    <t>Tracks all purchase orders from requisition through delivery including approval status and outstanding amounts</t>
  </si>
  <si>
    <t>Analyzes spending patterns by vendor, category, and department to identify consolidation opportunities</t>
  </si>
  <si>
    <t>Contract Management Report</t>
  </si>
  <si>
    <t>Monitors contract terms, expiration dates, renewal options, and compliance requirements</t>
  </si>
  <si>
    <t>Ensures adherence to procurement policies, bidding requirements, and minority/disadvantaged business goals</t>
  </si>
  <si>
    <t>Inventory Turnover Report</t>
  </si>
  <si>
    <t>Tracks inventory levels, usage rates, and identifies slow-moving or obsolete items</t>
  </si>
  <si>
    <t>Documents emergency procurements and their justifications for audit and compliance purposes</t>
  </si>
  <si>
    <t>Complete inventory of municipal assets including acquisition cost, depreciation, and current book value</t>
  </si>
  <si>
    <t>Preventive Maintenance Schedule</t>
  </si>
  <si>
    <t>Tracks scheduled maintenance activities for infrastructure, vehicles, and equipment</t>
  </si>
  <si>
    <t>Asset Condition Assessment</t>
  </si>
  <si>
    <t>Evaluates the physical condition and remaining useful life of municipal assets</t>
  </si>
  <si>
    <t>Vehicle Fleet Utilization</t>
  </si>
  <si>
    <t>Monitors vehicle usage, fuel consumption, maintenance costs, and replacement schedules</t>
  </si>
  <si>
    <t>Work Order Management</t>
  </si>
  <si>
    <t>Tracks maintenance requests, completion times, costs, and resource allocation for asset repairs</t>
  </si>
  <si>
    <t>Documents retired assets, disposal methods, and any proceeds from sales or transfers</t>
  </si>
  <si>
    <t>Utilities Management</t>
  </si>
  <si>
    <t>Utility Billing Accuracy Report</t>
  </si>
  <si>
    <t>Monitors billing accuracy, meter reading efficiency, and customer account adjustments</t>
  </si>
  <si>
    <t>Water Loss Analysis</t>
  </si>
  <si>
    <t>Tracks water production versus consumption to identify leaks and system inefficiencies</t>
  </si>
  <si>
    <t>Service Connection Report</t>
  </si>
  <si>
    <t>Manages new service connections, disconnections, and capacity planning for utility services</t>
  </si>
  <si>
    <t>Rate Structure Analysis</t>
  </si>
  <si>
    <t>Evaluates utility rate effectiveness and revenue adequacy across customer classes</t>
  </si>
  <si>
    <t>Infrastructure Investment Plan</t>
  </si>
  <si>
    <t>Prioritizes utility infrastructure improvements based on condition, capacity, and regulatory requirements</t>
  </si>
  <si>
    <t>Tracks compliance with EPA regulations, discharge permits, and water quality standards</t>
  </si>
  <si>
    <t>Public Safety</t>
  </si>
  <si>
    <t>Emergency Response Analytics</t>
  </si>
  <si>
    <t>Tracks response times, incident types, and resource deployment for police, fire, and EMS services</t>
  </si>
  <si>
    <t>Public Safety Staffing Report</t>
  </si>
  <si>
    <t>Monitors staffing levels, overtime usage, and deployment patterns across shifts and districts</t>
  </si>
  <si>
    <t>Equipment Readiness Report</t>
  </si>
  <si>
    <t>Tracks availability and maintenance status of emergency vehicles and safety equipment</t>
  </si>
  <si>
    <t>Training Compliance Report</t>
  </si>
  <si>
    <t>Ensures public safety personnel maintain required certifications and training hours</t>
  </si>
  <si>
    <t>Incident Trend Analysis</t>
  </si>
  <si>
    <t>Analyzes crime patterns, accident locations, and emergency call volumes to optimize resource allocation</t>
  </si>
  <si>
    <t>Mutual Aid Tracking</t>
  </si>
  <si>
    <t>Documents mutual aid requests, responses, and cost-sharing arrangements with neighboring jurisdictions</t>
  </si>
  <si>
    <t>Parks and Recreation</t>
  </si>
  <si>
    <t>Facility Utilization Report</t>
  </si>
  <si>
    <t>Tracks usage of parks, recreation centers, and sports facilities including peak times and capacity</t>
  </si>
  <si>
    <t>Program Registration Analysis</t>
  </si>
  <si>
    <t>Monitors enrollment in recreational programs, classes, and events with revenue tracking</t>
  </si>
  <si>
    <t>Park Maintenance Schedule</t>
  </si>
  <si>
    <t>Manages routine maintenance activities for playgrounds, fields, trails, and landscaping</t>
  </si>
  <si>
    <t>Revenue and Cost Recovery</t>
  </si>
  <si>
    <t>Analyzes program revenues versus costs to evaluate financial sustainability and pricing strategies</t>
  </si>
  <si>
    <t>Safety Incident Report</t>
  </si>
  <si>
    <t>Documents incidents at recreational facilities and tracks corrective actions and liability issues</t>
  </si>
  <si>
    <t>Capital Improvement Prioritization</t>
  </si>
  <si>
    <t>Ranks facility improvements based on condition assessments, usage, and community needs</t>
  </si>
  <si>
    <t>Code Enforcement</t>
  </si>
  <si>
    <t>Permit Issuance Report</t>
  </si>
  <si>
    <t>Tracks building permits, business licenses, and other regulatory permits including processing times</t>
  </si>
  <si>
    <t>Code Violation Tracking</t>
  </si>
  <si>
    <t>Monitors code enforcement cases from initial complaint through resolution including compliance rates</t>
  </si>
  <si>
    <t>Manages building inspections, fire safety checks, and other regulatory inspections</t>
  </si>
  <si>
    <t>Fee Collection Analysis</t>
  </si>
  <si>
    <t>Tracks permit fees, fines, and other regulatory revenue with collection efficiency metrics</t>
  </si>
  <si>
    <t>Zoning Compliance Report</t>
  </si>
  <si>
    <t>Monitors land use compliance, variance requests, and zoning board decisions</t>
  </si>
  <si>
    <t>Property Maintenance Report</t>
  </si>
  <si>
    <t>Tracks property condition complaints, abatement procedures, and liens for non-compliance</t>
  </si>
  <si>
    <t>Time Entry-Payroll</t>
  </si>
  <si>
    <t>Time Entry &amp; Attendance</t>
  </si>
  <si>
    <t>Daily Time Entry Report</t>
  </si>
  <si>
    <t>Shows all time entries by employee for a specific date, including regular hours, overtime, and leave time</t>
  </si>
  <si>
    <t>Weekly Timesheet Summary</t>
  </si>
  <si>
    <t>Summarizes total hours worked by employee for a weekly pay period, broken down by day and pay code</t>
  </si>
  <si>
    <t>Missing Time Entry Report</t>
  </si>
  <si>
    <t>Identifies employees who have not submitted required time entries for specified date ranges</t>
  </si>
  <si>
    <t>Overtime Hours Report</t>
  </si>
  <si>
    <t>Details overtime hours worked by employee, department, and pay period with applicable overtime rates</t>
  </si>
  <si>
    <t>Employee Attendance Summary</t>
  </si>
  <si>
    <t>Tracks employee attendance patterns including absences, late arrivals, and early departures</t>
  </si>
  <si>
    <t>Time Entry Exception Report</t>
  </si>
  <si>
    <t>Lists time entries requiring approval or correction, including negative balances and unusual entries</t>
  </si>
  <si>
    <t>Compensatory Time Report</t>
  </si>
  <si>
    <t>Shows comp time earned, used, and remaining balances by employee</t>
  </si>
  <si>
    <t>Leave Management</t>
  </si>
  <si>
    <t>Current leave balances by employee for all leave types (vacation, sick, personal, etc.)</t>
  </si>
  <si>
    <t>Leave Usage Summary</t>
  </si>
  <si>
    <t>Summary of leave taken by employee, department, and leave type for specified periods</t>
  </si>
  <si>
    <t>Details leave accruals by employee showing rates, maximums, and accrual schedules</t>
  </si>
  <si>
    <t>Sick Leave Tracking Report</t>
  </si>
  <si>
    <t>Tracks sick leave usage patterns for FMLA compliance and attendance management</t>
  </si>
  <si>
    <t>Vacation Schedule Report</t>
  </si>
  <si>
    <t>Shows approved vacation requests by department and time period for staffing planning</t>
  </si>
  <si>
    <t>Wage Report from Putty</t>
  </si>
  <si>
    <t>Wage Report for BWC and injury leave calculations.</t>
  </si>
  <si>
    <t>Leave Without Pay Report</t>
  </si>
  <si>
    <t>Tracks unpaid leave taken by employees including duration and reason codes</t>
  </si>
  <si>
    <t>Complete payroll summary showing gross pay, deductions, and net pay for all employees by pay period</t>
  </si>
  <si>
    <t>Pay Stub Detail Report</t>
  </si>
  <si>
    <t>Individual employee pay details including earnings, deductions, taxes, and year-to-date totals</t>
  </si>
  <si>
    <t>Identifies payroll errors, unusual amounts, or items requiring manual review before processing</t>
  </si>
  <si>
    <t>Lists all direct deposit transactions for bank file generation and reconciliation</t>
  </si>
  <si>
    <t>Pre-Payroll Audit Report</t>
  </si>
  <si>
    <t>Summary of payroll data before final processing including totals and variance analysis</t>
  </si>
  <si>
    <t>Payroll Cost Distribution</t>
  </si>
  <si>
    <t>Distributes payroll costs across departments, funds, grants, and cost centers</t>
  </si>
  <si>
    <t>Mission Square (ICMA), Ohio Deferred Comp, and Empower (Prudential) Contributions Projections</t>
  </si>
  <si>
    <t xml:space="preserve">PZROMCRSUM - Summary of employees paying into all six of the 457 plans to ensure employees are not going over the annual limits. </t>
  </si>
  <si>
    <t>HSA Contribution Projection</t>
  </si>
  <si>
    <t xml:space="preserve">PZRHSAPROJ - Summary of employees making employee contributions to the HSA plan to ensure they are not going over the annual limits.  </t>
  </si>
  <si>
    <t>Pay event adjustment records</t>
  </si>
  <si>
    <t>PZRADJW - Report of payroll adjustments/redistriutions completed in a given time period.</t>
  </si>
  <si>
    <t>Earnings for one year</t>
  </si>
  <si>
    <t xml:space="preserve">PZREFOY - Report of employee earnings in one year.  </t>
  </si>
  <si>
    <t>Employment/earnings verification</t>
  </si>
  <si>
    <t xml:space="preserve">PZREAEV - Report of employment and earnings verification.  </t>
  </si>
  <si>
    <t>PZRTERM - Report of terminated employees separated by deduction code (i.e. report split into child support or recreation pass deduction)</t>
  </si>
  <si>
    <t>Individual Payroll Register (YTD)</t>
  </si>
  <si>
    <t xml:space="preserve">PZRIYTD - Report of year to date earnings for any given employee for any given year.  </t>
  </si>
  <si>
    <t>Individual Payroll Register</t>
  </si>
  <si>
    <t xml:space="preserve">PZRIOPE - Report of earnings for one pay period for any given employee.  </t>
  </si>
  <si>
    <t>Check Distribution List</t>
  </si>
  <si>
    <t>PHRCDST - Report of check/direct deposit numbers</t>
  </si>
  <si>
    <t>Payroll Errors</t>
  </si>
  <si>
    <t xml:space="preserve">PHRDERR - Payroll erros display report.  </t>
  </si>
  <si>
    <t>Payroll extract report</t>
  </si>
  <si>
    <t>PHPTIME - Payroll extract report</t>
  </si>
  <si>
    <t>Time sheet distribution report</t>
  </si>
  <si>
    <t>PHRDSTT - Time sheet distribution totals report</t>
  </si>
  <si>
    <t>Payroll disposition change reports</t>
  </si>
  <si>
    <t>PHPPROF, PHPLEAV, PHPCALC - report showing/validating the number of employees paying timecards that moved to the next disposition (25, 30 and 40).</t>
  </si>
  <si>
    <t>Child support report</t>
  </si>
  <si>
    <t xml:space="preserve">PZRCSER - Report of employees on any give payroll who have a child support deduction but not enough net wages to pay the entire amount owed in any give pay period.  </t>
  </si>
  <si>
    <t>Pension report (payroll processing)</t>
  </si>
  <si>
    <t xml:space="preserve">PZRNOPEN - Report of employees who do not have a pension deduction. </t>
  </si>
  <si>
    <t>Mandatory deductions report</t>
  </si>
  <si>
    <t>PZRMANDED - Report of employees who do not have mandatory deductions (i.e. Federal, State, or local withholdings).</t>
  </si>
  <si>
    <t>Disposition report</t>
  </si>
  <si>
    <t xml:space="preserve">PHRDCON - Report confirming all employees are at the proper disposition (currently 40) for the payroll process to be ran.  </t>
  </si>
  <si>
    <t>Under hours report</t>
  </si>
  <si>
    <t xml:space="preserve">PZREXHR - Report of employees with less than 80 hours in a given pay period.  </t>
  </si>
  <si>
    <t>Over hours report</t>
  </si>
  <si>
    <t xml:space="preserve">PZROVHR - Report of employees with more than 80 hours in a given pay period.  </t>
  </si>
  <si>
    <t>Earnings exceptions</t>
  </si>
  <si>
    <t xml:space="preserve">PZREARNV1 - Report of payroll exceptions (employees being paid more than a certain dollar amount per pay period and per earning code, employees who have negative pay codes with a positive pay amount, employees with matching gorss and net amounts, </t>
  </si>
  <si>
    <t>Report of Hours</t>
  </si>
  <si>
    <t xml:space="preserve">Report showing a breakdown of each employee's earning codes and pay rates for each code.  Report brokend down by time sheet department. </t>
  </si>
  <si>
    <t>Direct deposit tape register</t>
  </si>
  <si>
    <t xml:space="preserve">PHRTREG -  Report showing the number of direct deposits and total amount of pay in a given payroll.  Report ran after each payroll.  </t>
  </si>
  <si>
    <t>Deduction Report Detail (per payroll)</t>
  </si>
  <si>
    <t xml:space="preserve">PZRDREG1 - Report showing deduction detail for each deduction withheld.  Each report must be either sent to a given organization or must be sent with a check.  This report is ran after each payroll is complete.   </t>
  </si>
  <si>
    <t>Summary Deduction Register</t>
  </si>
  <si>
    <t xml:space="preserve">PZRDREG2 - Report showing a summary of deductions for a given payroll.  </t>
  </si>
  <si>
    <t>National Peoples Committe</t>
  </si>
  <si>
    <t>PZRDREGN - Report showing employees with National People's Committee deduction (report has to be mailed with check).</t>
  </si>
  <si>
    <t xml:space="preserve">PZRPREG - Report showing breakdown of gross, net, employee deduction amounts, employer deduction amounts, amounts paid by direct deposit, and amounts paid by check for any given payroll.  </t>
  </si>
  <si>
    <t>AFSCME Dues report</t>
  </si>
  <si>
    <t xml:space="preserve">PZRDPSUDUE - AFSCME dues roster howing PII for employees paying union dues for any given pay period. </t>
  </si>
  <si>
    <t>Mission Square (ICMA) report</t>
  </si>
  <si>
    <t xml:space="preserve">PZICMADSKC - ICMA roster showing all employees contributing to Mission Square (ICMA). </t>
  </si>
  <si>
    <t>Payroll check report</t>
  </si>
  <si>
    <t xml:space="preserve">PZRCHKR - Report showing check detail if an employee is paid via check versus direct deposit in any given payroll. </t>
  </si>
  <si>
    <t>Child Support Report</t>
  </si>
  <si>
    <t>PZAY37C - Rerport showing roster of employees paying child support/spousal support deductions through the Montgormery County Child Support Enforcement Agency.</t>
  </si>
  <si>
    <t>AP Payable Deduction Check list</t>
  </si>
  <si>
    <t>PZAY51C - Report showing a summary of payroll deductions for which a check will be cut through AP.</t>
  </si>
  <si>
    <t>Deduction Report Weekly</t>
  </si>
  <si>
    <t xml:space="preserve">PZAY95C - Report showing the combined weekly deductions for all payrolls ran in a given week.  </t>
  </si>
  <si>
    <t>Tax &amp; Compliance</t>
  </si>
  <si>
    <t>Tax Liability Report</t>
  </si>
  <si>
    <t>Summary of federal, state, and local tax liabilities by pay period and year-to-date</t>
  </si>
  <si>
    <t>W-2 Summary Report</t>
  </si>
  <si>
    <t xml:space="preserve">Annual summary of employee wages and taxes for W-2 preparation and filing as well as breakdown of local and school tax filings (known as PXRW report) also W2 error report (PZRW2ER) with the ability to pull by one employee or by the entire City for Federal and State. </t>
  </si>
  <si>
    <t>Quarterly Tax Report</t>
  </si>
  <si>
    <t>Quarterly wage and tax summaries for 941, SUTA, and other quarterly filings. (PZRP941 (form 941 detail report ran quarterly)</t>
  </si>
  <si>
    <t>Payroll data by workers' comp classification codes for premium calculation</t>
  </si>
  <si>
    <t>Union Dues Report</t>
  </si>
  <si>
    <t>Summary of union dues deducted and remittance details by union organization</t>
  </si>
  <si>
    <t>Tracks Fair Labor Standards Act compliance including overtime calculations and exemptions</t>
  </si>
  <si>
    <t>School Disctrict report</t>
  </si>
  <si>
    <t xml:space="preserve">School district monthly report and file for submission to the State of Ohio.  </t>
  </si>
  <si>
    <t>Census report</t>
  </si>
  <si>
    <t>1St Quarter of the year and annual census report (currently knows as PZAY 91C)</t>
  </si>
  <si>
    <t>NACIS Report</t>
  </si>
  <si>
    <t xml:space="preserve">Quaterly report of NAICS codes showing breakdown of number of employees per month and summary of total wages for each given quarter.  </t>
  </si>
  <si>
    <t>OBES Report</t>
  </si>
  <si>
    <t>OBES quartlery earnings and weeks worked report (currently known as PZAY3C)</t>
  </si>
  <si>
    <t>Pension reporting</t>
  </si>
  <si>
    <t>PZRAY225 - Police and Fire pension extract for pension reporting (monthly) along with file (in the correct format) needed to be sent to OP&amp;F.</t>
  </si>
  <si>
    <t>PZRAY202 - OPERS pension extract for pension reporting (monthly) along with file (in the correct format) needed to be sent to OPERS.</t>
  </si>
  <si>
    <t>State reporting</t>
  </si>
  <si>
    <t>PAY38 B State of Ohio quarterly filing report</t>
  </si>
  <si>
    <t>PZRSCPR - Pension service credit purchases</t>
  </si>
  <si>
    <t>Direct Deposit Number report</t>
  </si>
  <si>
    <t xml:space="preserve">PHRCDST - Report of employees and direct deposit numbers broken down by Department.  Report generated for each payroll.  </t>
  </si>
  <si>
    <t>Payroll Check Number report</t>
  </si>
  <si>
    <t>PHRCISS - Report showing number of checks on any given payrol.</t>
  </si>
  <si>
    <t>Direct Deposit Distribution report</t>
  </si>
  <si>
    <t>PHRDIRD - Report showing direct deposit distribution: employee nameand ID, banck account number, andamount deposited.  This report is in order by bank name/routing number.</t>
  </si>
  <si>
    <t>Payroll payment issue report</t>
  </si>
  <si>
    <t xml:space="preserve">PZRPAYDOC - Report showing payments issued for any given payroll. Data included is employee name and ID, direct deposit/check number, net amount, document type (direct deposit or check) and the check date.  </t>
  </si>
  <si>
    <t>Bureau of Labor Statistics Report</t>
  </si>
  <si>
    <t>PZAYOBES2c - Quarterly report showing total wages for each quarter by NAICS code</t>
  </si>
  <si>
    <t>Benefits Deduction Report</t>
  </si>
  <si>
    <t>Details all benefit deductions by employee including health, dental, life insurance, and retirement</t>
  </si>
  <si>
    <t>Retirement Contribution Report</t>
  </si>
  <si>
    <t>Employee and employer retirement contributions for pension plan administration</t>
  </si>
  <si>
    <t>Health Insurance Eligibility</t>
  </si>
  <si>
    <t>Lists employees eligible for health benefits and their current enrollment status</t>
  </si>
  <si>
    <t>Benefits Reconciliation Report</t>
  </si>
  <si>
    <t>Reconciles benefit deductions with carrier billing and identifies discrepancies</t>
  </si>
  <si>
    <t>Tracks former employees eligible for COBRA continuation coverage</t>
  </si>
  <si>
    <t>FSA contributions and reimbursements for healthcare and dependent care accounts</t>
  </si>
  <si>
    <t>Labor Cost Analysis</t>
  </si>
  <si>
    <t>Department Labor Cost Report</t>
  </si>
  <si>
    <t>Total labor costs by department including wages, benefits, and overtime</t>
  </si>
  <si>
    <t>Position Cost Analysis</t>
  </si>
  <si>
    <t>Analyzes costs associated with specific positions including full burden costs</t>
  </si>
  <si>
    <t>Grant Labor Allocation</t>
  </si>
  <si>
    <t>Distributes labor costs to federal, state, and local grants for compliance reporting</t>
  </si>
  <si>
    <t>Overtime Cost Analysis</t>
  </si>
  <si>
    <t>Analyzes overtime trends and costs by department and employee for budget management</t>
  </si>
  <si>
    <t>Labor Budget vs Actual</t>
  </si>
  <si>
    <t>Compares actual labor costs against budgeted amounts by department and fund</t>
  </si>
  <si>
    <t>Full Time Equivalent Report</t>
  </si>
  <si>
    <t>Calculates and tracks FTE positions by department for staffing analysis</t>
  </si>
  <si>
    <t>Audit &amp; Management</t>
  </si>
  <si>
    <t>Payroll Audit Trail</t>
  </si>
  <si>
    <t>Complete audit trail of all payroll transactions and changes with user tracking</t>
  </si>
  <si>
    <t>Employee Status Changes</t>
  </si>
  <si>
    <t>Tracks all employee status changes including hires, terminations, and transfers</t>
  </si>
  <si>
    <t>Salary History Report</t>
  </si>
  <si>
    <t>Historical salary changes by employee including effective dates and percentage increases</t>
  </si>
  <si>
    <t>Time Clock Interface Report</t>
  </si>
  <si>
    <t>Summary of time clock data imports and any interface errors or exceptions</t>
  </si>
  <si>
    <t>Payroll Control Totals</t>
  </si>
  <si>
    <t>Control totals for payroll processing including employee counts, hours, and dollar amounts</t>
  </si>
  <si>
    <t>Year-End Processing Report</t>
  </si>
  <si>
    <t>Summary report for year-end payroll processing including W-2 preparation status</t>
  </si>
  <si>
    <t>Annual Payroll Calendar</t>
  </si>
  <si>
    <t>PZRCALN - Printable report of the annual payroll calendar.</t>
  </si>
  <si>
    <t>Position Management</t>
  </si>
  <si>
    <t>PZRPOSNREPTO</t>
  </si>
  <si>
    <t>Putty report that provides all position information including class code, grade, ECLS, and EEO.</t>
  </si>
  <si>
    <t>PZREMPEARN1;</t>
  </si>
  <si>
    <t>Putty report with all employee information for YTD</t>
  </si>
  <si>
    <t>NBRPCLS</t>
  </si>
  <si>
    <t>Emplyee report with all position, class, grade and class information</t>
  </si>
  <si>
    <t>PZREMPDATA</t>
  </si>
  <si>
    <t>Putty report with employee data</t>
  </si>
  <si>
    <t>PZER49</t>
  </si>
  <si>
    <t>EEO reporting data report</t>
  </si>
  <si>
    <t>PZRSVCDATES</t>
  </si>
  <si>
    <t>Putty report with employee service information.</t>
  </si>
  <si>
    <t>PZRCURREMP-Union</t>
  </si>
  <si>
    <t>Employee report with union information</t>
  </si>
  <si>
    <t>Treasury</t>
  </si>
  <si>
    <t>Shows daily cash balances across all bank accounts and funds with beginning balance, receipts, disbursements, and ending balance</t>
  </si>
  <si>
    <t>Projects future cash flows based on anticipated revenues and expenditures over specified time periods</t>
  </si>
  <si>
    <t>Reconciles book balances with bank statements, identifying outstanding checks, deposits in transit, and other reconciling items</t>
  </si>
  <si>
    <t>Investment Portfolio Summary</t>
  </si>
  <si>
    <t>Details all investments including purchase date, maturity, interest rates, current market value, book value and yield to maturity</t>
  </si>
  <si>
    <t>Pooled Cash Report</t>
  </si>
  <si>
    <t>Shows allocation of pooled cash investments among participating funds and their proportionate share</t>
  </si>
  <si>
    <t>Debt Management</t>
  </si>
  <si>
    <t>Outstanding Debt Summary</t>
  </si>
  <si>
    <t>Comprehensive listing of all outstanding debt obligations including bonds, notes, and loans with balances and terms</t>
  </si>
  <si>
    <t>Shows upcoming principal and interest payments by debt issue, fund, and fiscal year</t>
  </si>
  <si>
    <t>Debt Service Coverage Ratio</t>
  </si>
  <si>
    <t>Calculates the ratio of available revenues to debt service requirements for compliance monitoring</t>
  </si>
  <si>
    <t>Bond Issue Status Report</t>
  </si>
  <si>
    <t>Tracks status of bond proceeds including amounts issued, spent, and remaining available for projects</t>
  </si>
  <si>
    <t>Calculates potential arbitrage rebate liability for tax-exempt bond issues per IRS requirements</t>
  </si>
  <si>
    <t>Revenue Management</t>
  </si>
  <si>
    <t>Revenue Collection Summary</t>
  </si>
  <si>
    <t>Summarizes revenue collections by source, fund, and time period compared to budget and prior year</t>
  </si>
  <si>
    <t>Property Tax Collection Report</t>
  </si>
  <si>
    <t>Details property tax collections including current and delinquent amounts by tax year and district</t>
  </si>
  <si>
    <t>Tracks grant revenues received, expenditures incurred, and remaining grant balances by funding source</t>
  </si>
  <si>
    <t>Fee and License Revenue Report</t>
  </si>
  <si>
    <t>Summary of fees, licenses, and permits revenue by department and revenue type</t>
  </si>
  <si>
    <t>Revenue Variance Analysis</t>
  </si>
  <si>
    <t>Compares actual revenue collections to budgeted amounts with variance analysis and explanations</t>
  </si>
  <si>
    <t>Financial Reporting</t>
  </si>
  <si>
    <t>Comprehensive Annual Financial Report (CAFR)</t>
  </si>
  <si>
    <t>Complete annual financial statements including government-wide and fund financial statements with notes</t>
  </si>
  <si>
    <t>Monthly Financial Statements</t>
  </si>
  <si>
    <t>Interim financial statements showing revenues, expenditures, and fund balances by fund</t>
  </si>
  <si>
    <t>Details fund balances by classification (nonspendable, restricted, committed, assigned, unassigned)</t>
  </si>
  <si>
    <t>Compares actual revenues and expenditures to adopted budget amounts with variance calculations</t>
  </si>
  <si>
    <t>Tracks all transfers between funds including operating transfers and debt service transfers</t>
  </si>
  <si>
    <t>Compliance and Risk Management</t>
  </si>
  <si>
    <t>Investment Compliance Report</t>
  </si>
  <si>
    <t>Verifies investments comply with state statutes and local investment policy requirements - Managed through investment advisor</t>
  </si>
  <si>
    <t>Collateral Security Report</t>
  </si>
  <si>
    <t>Monitors collateral coverage for deposits exceeding FDIC insurance limits - Managed through OPCS</t>
  </si>
  <si>
    <t>Wire Transfer Log</t>
  </si>
  <si>
    <t>Detailed log of all wire transfers including authorization, amount, recipient, and purpose</t>
  </si>
  <si>
    <t>Treasury Policy Compliance Report</t>
  </si>
  <si>
    <t>Monitors compliance with adopted treasury management policies and procedures</t>
  </si>
  <si>
    <t>Interest Rate Risk Assessment</t>
  </si>
  <si>
    <t>Analyzes portfolio sensitivity to interest rate changes and duration risk</t>
  </si>
  <si>
    <t>Performance and Analytics</t>
  </si>
  <si>
    <t>Investment Performance Report</t>
  </si>
  <si>
    <t>Measures investment returns against benchmarks and analyzes portfolio performance</t>
  </si>
  <si>
    <t>Treasury Dashboard</t>
  </si>
  <si>
    <t>Executive summary dashboard showing key treasury metrics and performance indicators</t>
  </si>
  <si>
    <t>Cost of Funds Analysis</t>
  </si>
  <si>
    <t>Analyzes the weighted average cost of all financing sources including debt and opportunity costs</t>
  </si>
  <si>
    <t>Liquidity Analysis Report</t>
  </si>
  <si>
    <t>Evaluates short-term liquidity needs and available liquid resources</t>
  </si>
  <si>
    <t>Treasury Operational Metrics</t>
  </si>
  <si>
    <t>Tracks operational efficiency metrics such as transaction volumes, processing times, and error rates</t>
  </si>
  <si>
    <t>Daily Transaction Reporting</t>
  </si>
  <si>
    <t>Register Transaction Report</t>
  </si>
  <si>
    <t>Provides details for individual transactions by source and register number</t>
  </si>
  <si>
    <t>Transaction Summary Report</t>
  </si>
  <si>
    <t>Summarizes payments by register and type</t>
  </si>
  <si>
    <t>Returned Items Report</t>
  </si>
  <si>
    <t>Provides details for returned payments</t>
  </si>
  <si>
    <t>Credit Card Transaction Report</t>
  </si>
  <si>
    <t>Provides details for credit card transactions, with options to filter by source and transaction type</t>
  </si>
  <si>
    <t>Pay-In Report</t>
  </si>
  <si>
    <t>Details payments entered in Treasury System and applied to General Ledger</t>
  </si>
  <si>
    <t>Void Transactions Report</t>
  </si>
  <si>
    <t>Provides details for voided transactions</t>
  </si>
  <si>
    <t>Lockbox Details Report</t>
  </si>
  <si>
    <t>Provides payment summaries and details for all daily transactions by lockbox source</t>
  </si>
  <si>
    <t>Transaction Details Report</t>
  </si>
  <si>
    <t>Provides details for daily transactions, with options to filter by source and payment type</t>
  </si>
  <si>
    <t>Cash Analysis Reconciliation Report</t>
  </si>
  <si>
    <t>Summarizes payment activity by type (cash, check, credit card, ACH, lockbox, etc.) and category (tax, water, etc.)</t>
  </si>
  <si>
    <t>Daily Deposit Slips</t>
  </si>
  <si>
    <t>Creates deposit slips based on entries in Treasury System</t>
  </si>
  <si>
    <t>Budget</t>
  </si>
  <si>
    <t>Budget Planning &amp; Development</t>
  </si>
  <si>
    <t>Annual Budget Summary</t>
  </si>
  <si>
    <t>Comprehensive overview of annual budget allocations (revenues, expenditures, transfers) by chart of account segments including fund, org, account, program, activity codes</t>
  </si>
  <si>
    <t>Comparison of current year budgeted amounts to actual expenditures (for personnel, contracts and material and capital line items), revenues and transfers for operating and non-operating funds</t>
  </si>
  <si>
    <t>Budget variance report</t>
  </si>
  <si>
    <t>Budget to actual variances by department including expenditures, encumbrances and transfers</t>
  </si>
  <si>
    <t>Statement of revenue and expenditures</t>
  </si>
  <si>
    <t>Monthly reconciliation of revenue, expenditures and transfers</t>
  </si>
  <si>
    <t>Comparison of prior year budgeted amounts to actual expenditures for contracts and material and capital line items by operating and non-operating funds</t>
  </si>
  <si>
    <t>Five-year budget projection including revenue and expenditure trends</t>
  </si>
  <si>
    <t>Capital Improvement Program (CIP) Report</t>
  </si>
  <si>
    <t>Detailed breakdown of capital projects, timelines, and funding sources</t>
  </si>
  <si>
    <t>Budget Amendment Tracking</t>
  </si>
  <si>
    <t>Record of all budget modifications and amendments throughout the fiscal year</t>
  </si>
  <si>
    <t>Fund Balance Analysis</t>
  </si>
  <si>
    <t>Analysis of fund balances and reserve levels across all governmental funds</t>
  </si>
  <si>
    <t>Roll over budget tracking</t>
  </si>
  <si>
    <t>Non-Operating fund budget and encumbrance amounts by chart of account segments</t>
  </si>
  <si>
    <t>Appropriaton Ordinance</t>
  </si>
  <si>
    <t>A print out (report) of Appropriation Ordinance (legal document) for passing of the budget by Commission</t>
  </si>
  <si>
    <t>Cash Balances Report</t>
  </si>
  <si>
    <t>Beginning and ending cash balances by fund</t>
  </si>
  <si>
    <t>Filled Positions Report</t>
  </si>
  <si>
    <t>A detail listing of budgetd positions that are filled and vacant by department/division (chart of account) segment</t>
  </si>
  <si>
    <t>Chart of Account Report</t>
  </si>
  <si>
    <t>A detail listing of all chart of account segments</t>
  </si>
  <si>
    <t>Budget presentation report</t>
  </si>
  <si>
    <t>A detailed budget summary by Performance Managment Segments (Community Service Areas, Community Priorities, Programs)</t>
  </si>
  <si>
    <t>Financial Management &amp; Accounting</t>
  </si>
  <si>
    <t>Comprehensive financial position including balance sheet and income statement</t>
  </si>
  <si>
    <t>Detailed listing of all general ledger account balances</t>
  </si>
  <si>
    <t>Analysis of cash receipts and disbursements by category and fund</t>
  </si>
  <si>
    <t>Transaction-level detail for all general ledger accounts</t>
  </si>
  <si>
    <t>Outstanding vendor invoices categorized by aging periods</t>
  </si>
  <si>
    <t>Accounts Receivable Aging</t>
  </si>
  <si>
    <t>Outstanding receivables categorized by aging periods and collection status</t>
  </si>
  <si>
    <t>Summary of all revenue collections by source and department</t>
  </si>
  <si>
    <t>Tax Collection Analysis</t>
  </si>
  <si>
    <t>Detailed analysis of income tax, property tax, sales tax, and other tax collections</t>
  </si>
  <si>
    <t>Status and utilization of federal, state, and private grant funding</t>
  </si>
  <si>
    <t>Collections from permits, licenses, and service fees by department</t>
  </si>
  <si>
    <t>Investment Income Report</t>
  </si>
  <si>
    <t>Performance and earnings from municipal investments and cash management</t>
  </si>
  <si>
    <t>Expenditure Control &amp; Analysis</t>
  </si>
  <si>
    <t>Departmental Spending Report</t>
  </si>
  <si>
    <t>Expenditure analysis by department showing budget vs. actual spending</t>
  </si>
  <si>
    <t>Status of all purchase orders including encumbrances and commitments</t>
  </si>
  <si>
    <t>Vendor Payment Summary</t>
  </si>
  <si>
    <t>Summary of payments made to vendors by category and time period</t>
  </si>
  <si>
    <t>Payroll and Benefits Report</t>
  </si>
  <si>
    <t>Detailed breakdown of personnel costs including salaries and benefits</t>
  </si>
  <si>
    <t>Contract Expenditure Tracking</t>
  </si>
  <si>
    <t>Monitoring of spending against major contracts and service agreements</t>
  </si>
  <si>
    <t>Emergency and Unbudgeted Expenditures</t>
  </si>
  <si>
    <t>Report of expenditures outside normal budget categories</t>
  </si>
  <si>
    <t>Tracks commitments and obligations that have not yet been expended.</t>
  </si>
  <si>
    <t>Encumbrance vs. Actuals Report</t>
  </si>
  <si>
    <t>Compares encumbered amounts to actual expenditures to monitor spend against commitments.</t>
  </si>
  <si>
    <t>Compliance &amp; Reporting</t>
  </si>
  <si>
    <t>Annual Comprehensive Financial Report (ACFR)</t>
  </si>
  <si>
    <t>Complete audited financial statements and supporting schedules</t>
  </si>
  <si>
    <t>Single Audit Compliance Report</t>
  </si>
  <si>
    <t>Federal compliance report for entities receiving federal funding</t>
  </si>
  <si>
    <t>Analysis of debt service obligations and coverage ratios</t>
  </si>
  <si>
    <t>Grant Compliance Summary</t>
  </si>
  <si>
    <t>Compliance status for all federal and state grant requirements</t>
  </si>
  <si>
    <t>Internal Control Assessment</t>
  </si>
  <si>
    <t>Evaluation of internal controls and segregation of duties</t>
  </si>
  <si>
    <t>Financial Ratio Analysis</t>
  </si>
  <si>
    <t>Key financial health indicators and benchmarking metrics</t>
  </si>
  <si>
    <t>Performance &amp; Analytics</t>
  </si>
  <si>
    <t>Cost Center Performance Report</t>
  </si>
  <si>
    <t>Efficiency and cost analysis by organizational unit</t>
  </si>
  <si>
    <t>Service Level Costing Analysis</t>
  </si>
  <si>
    <t>Cost per service unit across different municipal services</t>
  </si>
  <si>
    <t>Executive Dashboard</t>
  </si>
  <si>
    <t>High-level financial and operational KPIs for leadership</t>
  </si>
  <si>
    <t>Budget Performance Scorecard</t>
  </si>
  <si>
    <t>Visual scorecard showing budget performance across key metrics</t>
  </si>
  <si>
    <t>Trend Analysis Report</t>
  </si>
  <si>
    <t>Multi-year financial trends and comparative analysis</t>
  </si>
  <si>
    <t>Efficiency Metrics Dashboard</t>
  </si>
  <si>
    <t>Operational efficiency indicators and productivity measures</t>
  </si>
  <si>
    <t>Asset &amp; Inventory Management</t>
  </si>
  <si>
    <t>Complete inventory of capital assets with depreciation schedules</t>
  </si>
  <si>
    <t>Asset Maintenance Cost Report</t>
  </si>
  <si>
    <t>Maintenance and repair costs by asset category and location</t>
  </si>
  <si>
    <t>Current inventory levels and valuations by department</t>
  </si>
  <si>
    <t>Asset Disposal and Surplus Report</t>
  </si>
  <si>
    <t>Tracking of asset disposals and surplus property management</t>
  </si>
  <si>
    <t>Insurance and Risk Assessment</t>
  </si>
  <si>
    <t>Asset insurance coverage and risk exposure analysis</t>
  </si>
  <si>
    <t xml:space="preserve">Customer Billing </t>
  </si>
  <si>
    <t>Utility Billing Reports</t>
  </si>
  <si>
    <t>Monthly Water Usage Report</t>
  </si>
  <si>
    <t>Detailed water consumption by customer with current and prior period comparisons</t>
  </si>
  <si>
    <t>Sewer Billing Summary</t>
  </si>
  <si>
    <t>Consolidated sewer charges by rate class and billing cycle</t>
  </si>
  <si>
    <t>Electric Utility Bill Analysis</t>
  </si>
  <si>
    <t>Electricity usage patterns, peak demand charges, and rate tier breakdowns</t>
  </si>
  <si>
    <t>Utility Delinquency Report</t>
  </si>
  <si>
    <t>Customers with overdue utility payments, aging analysis, and disconnect candidates</t>
  </si>
  <si>
    <t>Average Consumption Report</t>
  </si>
  <si>
    <t>Statistical analysis of average utility consumption by customer class and geographic area</t>
  </si>
  <si>
    <t>Meter Reading Variance Report</t>
  </si>
  <si>
    <t>Identifies unusual consumption patterns and potential meter reading errors</t>
  </si>
  <si>
    <t>Utility Deposit Status Report</t>
  </si>
  <si>
    <t>Tracking of customer security deposits and interest calculations</t>
  </si>
  <si>
    <t>Property Tax Billing Reports</t>
  </si>
  <si>
    <t>Annual Tax Bill Summary</t>
  </si>
  <si>
    <t>Comprehensive property tax bills including millage rates and assessed values</t>
  </si>
  <si>
    <t>Tax Delinquency Aging Report</t>
  </si>
  <si>
    <t>Property tax accounts in arrears categorized by aging periods</t>
  </si>
  <si>
    <t>Assessment Roll Report</t>
  </si>
  <si>
    <t>Complete listing of property assessments, exemptions, and tax calculations</t>
  </si>
  <si>
    <t>Tax Collection Summary</t>
  </si>
  <si>
    <t>Daily, monthly, and annual tax collection totals by payment type</t>
  </si>
  <si>
    <t>Special Assessment Billing</t>
  </si>
  <si>
    <t>Infrastructure improvement assessments and payment schedules</t>
  </si>
  <si>
    <t>Tax Exemption Report</t>
  </si>
  <si>
    <t>Properties receiving tax exemptions (senior, veteran, nonprofit, etc.)</t>
  </si>
  <si>
    <t>Lien Status Report</t>
  </si>
  <si>
    <t>Properties subject to tax liens and foreclosure proceedings</t>
  </si>
  <si>
    <t xml:space="preserve"> Special Assessments &amp; Fees</t>
  </si>
  <si>
    <t>Street Improvement Assessment Report</t>
  </si>
  <si>
    <t>Special assessments for road construction, paving, and sidewalk improvements</t>
  </si>
  <si>
    <t>Storm Water Management Fees</t>
  </si>
  <si>
    <t>Monthly or annual storm water utility fees based on impervious surface area</t>
  </si>
  <si>
    <t>Solid Waste Collection Billing</t>
  </si>
  <si>
    <t>Garbage, recycling, and yard waste collection service charges</t>
  </si>
  <si>
    <t>Connection Fee Report</t>
  </si>
  <si>
    <t>New utility connection fees, tap fees, and impact fees</t>
  </si>
  <si>
    <t>Infrastructure Development Charges</t>
  </si>
  <si>
    <t>Development impact fees for new construction and improvements</t>
  </si>
  <si>
    <t>Fire Protection Service Fees</t>
  </si>
  <si>
    <t>Annual fire protection service charges for properties outside city limits</t>
  </si>
  <si>
    <t>Permits &amp; Licenses</t>
  </si>
  <si>
    <t>Building Permit Revenue Report</t>
  </si>
  <si>
    <t>Building permit fees collected by permit type and valuation</t>
  </si>
  <si>
    <t>Business License Billing</t>
  </si>
  <si>
    <t>Annual business license fees by business type and location</t>
  </si>
  <si>
    <t>Code Enforcement Fines</t>
  </si>
  <si>
    <t>Citations and fines for code violations, zoning infractions, and ordinance violations</t>
  </si>
  <si>
    <t>Occupancy Permit Fees</t>
  </si>
  <si>
    <t>Certificates of occupancy and rental inspection fees</t>
  </si>
  <si>
    <t>Zoning Application Fees</t>
  </si>
  <si>
    <t>Planning and zoning application fees, variance requests, and appeal costs</t>
  </si>
  <si>
    <t>Trade License Revenue</t>
  </si>
  <si>
    <t>Professional and trade licensing fees (contractors, vendors, etc.)</t>
  </si>
  <si>
    <t>Transportation &amp; Parking</t>
  </si>
  <si>
    <t>Parking Meter Revenue Report</t>
  </si>
  <si>
    <t>Daily parking meter collections by zone and meter location</t>
  </si>
  <si>
    <t>Parking Violation Citations</t>
  </si>
  <si>
    <t>Parking tickets issued, payments received, and outstanding fines</t>
  </si>
  <si>
    <t>Vehicle Registration Fees</t>
  </si>
  <si>
    <t>Local vehicle registration and decal fees (where applicable)</t>
  </si>
  <si>
    <t>Towing and Impound Fees</t>
  </si>
  <si>
    <t>Vehicle towing charges, storage fees, and impound lot revenue</t>
  </si>
  <si>
    <t>Public Transit Fare Revenue</t>
  </si>
  <si>
    <t>Bus fare collections, pass sales, and ridership statistics</t>
  </si>
  <si>
    <t>Financial &amp; Management Reports</t>
  </si>
  <si>
    <t>Outstanding balances by customer with aging categories (30, 60, 90+ days)</t>
  </si>
  <si>
    <t>Customer payment patterns, methods, and transaction history</t>
  </si>
  <si>
    <t>Monthly and annual revenue recognition by service type and department</t>
  </si>
  <si>
    <t>Cash Flow Analysis</t>
  </si>
  <si>
    <t>Cash receipts and payment timing analysis for budget planning</t>
  </si>
  <si>
    <t>Bad Debt Write-off Report</t>
  </si>
  <si>
    <t>Uncollectible accounts and write-off recommendations</t>
  </si>
  <si>
    <t>Customer Account Status</t>
  </si>
  <si>
    <t>Consolidated view of all customer services, balances, and account status</t>
  </si>
  <si>
    <t>Budget vs Actual Revenue</t>
  </si>
  <si>
    <t>Comparison of actual billing revenue against budgeted projections</t>
  </si>
  <si>
    <t>Collection Agency Report</t>
  </si>
  <si>
    <t>Accounts sent to collections and recovery status tracking</t>
  </si>
  <si>
    <t>Customer Billing - AR Payments Process/Kerney</t>
  </si>
  <si>
    <t>AR Payments Process</t>
  </si>
  <si>
    <t>AR Spreadsheet Template (currently resides on the P Drive)</t>
  </si>
  <si>
    <t>Lists Fifth Third lockbox items</t>
  </si>
  <si>
    <t>TGRCSHR (Cashier Detail Report)</t>
  </si>
  <si>
    <t xml:space="preserve"> </t>
  </si>
  <si>
    <t>FGRGLTA (G/L Transaction Activity)</t>
  </si>
  <si>
    <t>AR Transaction Report</t>
  </si>
  <si>
    <t>AR TR Banner Report</t>
  </si>
  <si>
    <t>AR Reconciliation</t>
  </si>
  <si>
    <t>AR Payments By Funds</t>
  </si>
  <si>
    <t>Current AR Reports</t>
  </si>
  <si>
    <t>fgrtrni</t>
  </si>
  <si>
    <t>Interface Process</t>
  </si>
  <si>
    <t>fgrtrnr</t>
  </si>
  <si>
    <t>Transaction Error Report</t>
  </si>
  <si>
    <t>furfeed</t>
  </si>
  <si>
    <t>Finance Feed Sweep Process</t>
  </si>
  <si>
    <t>tgappl</t>
  </si>
  <si>
    <t>Accounts Needing Application of Payments</t>
  </si>
  <si>
    <t>tgrclos</t>
  </si>
  <si>
    <t>Cashier Session Close</t>
  </si>
  <si>
    <t>tgrfeed</t>
  </si>
  <si>
    <t>Accounting Feed Process</t>
  </si>
  <si>
    <t>tgrrcon</t>
  </si>
  <si>
    <t>A/R Reconciliatioin Report</t>
  </si>
  <si>
    <t>tzrages</t>
  </si>
  <si>
    <t>Aging Analysis Report</t>
  </si>
  <si>
    <t>Reference Banner Report TFADETC</t>
  </si>
  <si>
    <t>(NEW) Detail codes report with FOPALS</t>
  </si>
  <si>
    <t>(NEW) Recurring billing report</t>
  </si>
  <si>
    <t>(NEW) Daily balancing report</t>
  </si>
  <si>
    <t>(NEW) Daily activity report</t>
  </si>
  <si>
    <t xml:space="preserve">(NEW) Search by BPI (Parcel ID) and/or address </t>
  </si>
  <si>
    <t>to address Public Records Request</t>
  </si>
  <si>
    <t>(NEW) Search by Resident Name</t>
  </si>
  <si>
    <t>to address bankruptcy and/or Deceased information</t>
  </si>
  <si>
    <t>Reference Banner Report TGIACCD</t>
  </si>
  <si>
    <t>AFCR Specific</t>
  </si>
  <si>
    <t>Unbilled invoices on 12/31/20XX</t>
  </si>
  <si>
    <t>Cash Detail Report for January 20XX</t>
  </si>
  <si>
    <t>Cash Detail Report for February 20XX</t>
  </si>
  <si>
    <t>Fund 51000 invoices with 20XX Service Date from 1st Quarter 20XX</t>
  </si>
  <si>
    <t>Unpaid invoices from Fund 51000</t>
  </si>
  <si>
    <t>Customer Billing - AR Payments Process/Kaili</t>
  </si>
  <si>
    <t>Weed mowing</t>
  </si>
  <si>
    <t>(NEW) Write Off Report</t>
  </si>
  <si>
    <t>Income Tax</t>
  </si>
  <si>
    <t xml:space="preserve"> Individual Income Tax Returns</t>
  </si>
  <si>
    <t>Individual Return Filing Summary</t>
  </si>
  <si>
    <t>Total number of individual tax returns filed by tax year and filing status</t>
  </si>
  <si>
    <t>Resident vs Non-Resident Analysis</t>
  </si>
  <si>
    <t>Breakdown of tax liability by resident and non-resident taxpayers</t>
  </si>
  <si>
    <t>Income Source Report</t>
  </si>
  <si>
    <t>Analysis of income types (wages, self-employment, retirement, etc.) by taxpayer</t>
  </si>
  <si>
    <t>Credit and Deduction Summary</t>
  </si>
  <si>
    <t>Summary of tax credits and deductions claimed by individual taxpayers</t>
  </si>
  <si>
    <t>Amended Return Report</t>
  </si>
  <si>
    <t>Tracking of amended individual returns and net revenue impact</t>
  </si>
  <si>
    <t>Senior Citizen Exemption Report</t>
  </si>
  <si>
    <t>Senior citizen income tax exemptions and reduced rate calculations</t>
  </si>
  <si>
    <t>Joint Return Analysis</t>
  </si>
  <si>
    <t>Married filing jointly vs separately comparison and revenue analysis</t>
  </si>
  <si>
    <t>Net Operating Loss Report</t>
  </si>
  <si>
    <t>Summary by year of Net Operating Losses (NOLs), amounts utilized, and amounts expired.</t>
  </si>
  <si>
    <t>Business Income Tax Returns</t>
  </si>
  <si>
    <t>Business Entity Filing Report</t>
  </si>
  <si>
    <t>Business tax returns by entity type (LLC, Corporation, Partnership, Sole Proprietorship)</t>
  </si>
  <si>
    <t>Net Profit Tax Summary</t>
  </si>
  <si>
    <t>Business net profit tax calculations and revenue by industry classification</t>
  </si>
  <si>
    <t>Business Registration Report</t>
  </si>
  <si>
    <t>New business registrations and tax account activations</t>
  </si>
  <si>
    <t>Corporate Income Tax Analysis</t>
  </si>
  <si>
    <t>Corporate income tax liability by company size and industry sector</t>
  </si>
  <si>
    <t>Business Closure Report</t>
  </si>
  <si>
    <t>Business account closures, final returns, and outstanding liability settlements</t>
  </si>
  <si>
    <t>Multi-Location Business Report</t>
  </si>
  <si>
    <t>Apportionment calculations for businesses operating in multiple jurisdictions</t>
  </si>
  <si>
    <t>Small Business Exemption Report</t>
  </si>
  <si>
    <t>Small business income tax exemptions and threshold analysis</t>
  </si>
  <si>
    <t>Withholding Tax Management</t>
  </si>
  <si>
    <t>Employer Withholding Summary</t>
  </si>
  <si>
    <t>Monthly and quarterly withholding tax deposits by employer</t>
  </si>
  <si>
    <t>W-2 Reconciliation Report</t>
  </si>
  <si>
    <t>Comparison of W-2 wages reported vs withholding tax remitted</t>
  </si>
  <si>
    <t>New Employer Registration</t>
  </si>
  <si>
    <t>New employer accounts established for withholding tax purposes</t>
  </si>
  <si>
    <t>Delinquent Withholding Report</t>
  </si>
  <si>
    <t>Employers with overdue withholding tax deposits and penalties</t>
  </si>
  <si>
    <t>Withholding Rate Analysis</t>
  </si>
  <si>
    <t>Analysis of withholding accuracy and under/over-withholding patterns</t>
  </si>
  <si>
    <t>Employee Count by Employer</t>
  </si>
  <si>
    <t>Number of employees subject to municipal income tax by employer</t>
  </si>
  <si>
    <t>Quarterly Withholding Returns</t>
  </si>
  <si>
    <t>Quarterly employer withholding tax return filing and payment status</t>
  </si>
  <si>
    <t>Third-Party Withholding Report</t>
  </si>
  <si>
    <t>Withholding from contractors, vendors, and other third-party payments</t>
  </si>
  <si>
    <t>Compliance &amp; Audit</t>
  </si>
  <si>
    <t>Non-Filer Identification Report</t>
  </si>
  <si>
    <t>Identification of taxpayers who failed to file required returns</t>
  </si>
  <si>
    <t>Audit Case Management Report</t>
  </si>
  <si>
    <t>Active audit cases, status, and additional tax assessments</t>
  </si>
  <si>
    <t>Tax Gap Analysis</t>
  </si>
  <si>
    <t>Estimated difference between taxes owed and taxes collected</t>
  </si>
  <si>
    <t>Data Matching Report</t>
  </si>
  <si>
    <t>Cross-reference of municipal returns with federal and state tax data</t>
  </si>
  <si>
    <t>Compliance Rate Analysis</t>
  </si>
  <si>
    <t>Overall compliance rates by taxpayer type and geographic area</t>
  </si>
  <si>
    <t>Penalty and Interest Assessment</t>
  </si>
  <si>
    <t>Penalties and interest charged for late filing and payment</t>
  </si>
  <si>
    <t>Voluntary Disclosure Report</t>
  </si>
  <si>
    <t>Taxpayers entering voluntary compliance programs</t>
  </si>
  <si>
    <t>Appeals and Protests Report</t>
  </si>
  <si>
    <t>Tax assessment appeals, protests, and resolution outcomes</t>
  </si>
  <si>
    <t>Tax Assessment Report</t>
  </si>
  <si>
    <t>Collections &amp; Enforcement</t>
  </si>
  <si>
    <t>Delinquent Tax Aging Report</t>
  </si>
  <si>
    <t>Outstanding tax liabilities categorized by aging periods</t>
  </si>
  <si>
    <t>Collection Activity Summary</t>
  </si>
  <si>
    <t>Collection actions taken including notices, levies, and garnishments</t>
  </si>
  <si>
    <t>Payment Plan Report</t>
  </si>
  <si>
    <t>Taxpayers on installment payment plans and compliance status</t>
  </si>
  <si>
    <t>Wage Garnishment Report</t>
  </si>
  <si>
    <t>Active wage garnishments and collections received</t>
  </si>
  <si>
    <t>Bank Levy Report</t>
  </si>
  <si>
    <t>Bank account levies executed and funds recovered</t>
  </si>
  <si>
    <t>Asset Seizure Report</t>
  </si>
  <si>
    <t>Property seizures and asset liquidation for tax collection</t>
  </si>
  <si>
    <t>Uncollectible Account Report</t>
  </si>
  <si>
    <t>Accounts classified as uncollectible and write-off recommendations</t>
  </si>
  <si>
    <t>Accounts sent to external collection agencies and recovery rates</t>
  </si>
  <si>
    <t>Revenue &amp; Financial Analysis</t>
  </si>
  <si>
    <t>Monthly Revenue Summary</t>
  </si>
  <si>
    <t>Total income tax revenue collected by month and tax type</t>
  </si>
  <si>
    <t>Comparison of actual income tax collections against budgeted projections</t>
  </si>
  <si>
    <t>Tax Rate Analysis</t>
  </si>
  <si>
    <t>Revenue impact analysis of current tax rates and proposed changes</t>
  </si>
  <si>
    <t>Economic Impact Report</t>
  </si>
  <si>
    <t>Analysis of local economic conditions effect on tax revenue</t>
  </si>
  <si>
    <t>Projected income tax collections based on historical patterns</t>
  </si>
  <si>
    <t>Refund Analysis Report</t>
  </si>
  <si>
    <t>Tax refunds issued, reasons, and impact on net revenue</t>
  </si>
  <si>
    <t>Revenue by District Report</t>
  </si>
  <si>
    <t>Income tax revenue analysis by municipal district or ward</t>
  </si>
  <si>
    <t>Year-over-Year Growth Analysis</t>
  </si>
  <si>
    <t>Comparative analysis of income tax growth trends</t>
  </si>
  <si>
    <t>Net Operating Loss Analysis</t>
  </si>
  <si>
    <t>Revenue impact analysis of Net Operating Losses (NOLs)</t>
  </si>
  <si>
    <t>Cash Analysis</t>
  </si>
  <si>
    <t>Summary of payments received by tax year and account type.</t>
  </si>
  <si>
    <t>Administrative &amp; Operations</t>
  </si>
  <si>
    <t>Processing Statistics Report</t>
  </si>
  <si>
    <t>Return processing volumes, cycle times, and staff productivity metrics</t>
  </si>
  <si>
    <t>Customer Service Report</t>
  </si>
  <si>
    <t>Taxpayer inquiries, response times, and service quality metrics</t>
  </si>
  <si>
    <t>Electronic Filing Report</t>
  </si>
  <si>
    <t>E-filing adoption rates and processing efficiency analysis</t>
  </si>
  <si>
    <t>Tax Form Distribution Report</t>
  </si>
  <si>
    <t>Tax form requests, distribution methods, and usage statistics</t>
  </si>
  <si>
    <t>Payment Method Analysis</t>
  </si>
  <si>
    <t>Payment methods used (check, electronic, credit card) and processing costs</t>
  </si>
  <si>
    <t>System Performance Report</t>
  </si>
  <si>
    <t>Tax system uptime, processing speeds, and technical performance metrics</t>
  </si>
  <si>
    <t>Staff Workload Report</t>
  </si>
  <si>
    <t>Tax department staff workload distribution and capacity analysis</t>
  </si>
  <si>
    <t>Cost Per Return Analysis</t>
  </si>
  <si>
    <t>Administrative cost analysis per tax return processed</t>
  </si>
  <si>
    <t>Regulatory &amp; Compliance Reporting</t>
  </si>
  <si>
    <t>State Tax Department Reporting</t>
  </si>
  <si>
    <t>Required reports to state tax agencies for coordination and compliance</t>
  </si>
  <si>
    <t>Federal Information Reporting</t>
  </si>
  <si>
    <t>Information sharing with IRS for tax compliance and enforcement</t>
  </si>
  <si>
    <t>Annual Tax Statistics Report</t>
  </si>
  <si>
    <t>Comprehensive annual tax statistics for public disclosure and analysis</t>
  </si>
  <si>
    <t>Ordinance Compliance Report</t>
  </si>
  <si>
    <t>Compliance with municipal tax ordinances and legal requirements</t>
  </si>
  <si>
    <t>Privacy Protection Report</t>
  </si>
  <si>
    <t>Taxpayer privacy protection measures and data security compliance</t>
  </si>
  <si>
    <t>Reciprocity Agreement Report</t>
  </si>
  <si>
    <t>Tax reciprocity with other municipalities and credit calculations</t>
  </si>
  <si>
    <t>Legislative Impact Analysis</t>
  </si>
  <si>
    <t>Analysis of proposed tax law changes and revenue impact projections</t>
  </si>
  <si>
    <t>Bankruptcy Report</t>
  </si>
  <si>
    <t>Accounts that have filed bankruptcy plus status of case</t>
  </si>
  <si>
    <t>Tax Letter Distribution Report</t>
  </si>
  <si>
    <t>Number of notices sent by tax year and by type</t>
  </si>
  <si>
    <t>Net Operating Loss (NOL) Report</t>
  </si>
  <si>
    <t>Summary of NOLs incurred by tax year including amounts utilized, carried forward, and unutilized amounts expired.</t>
  </si>
  <si>
    <t>Individual Income Tax Returns</t>
  </si>
  <si>
    <t>Refund Detail</t>
  </si>
  <si>
    <t>Refunds Issued by taxpayer account</t>
  </si>
  <si>
    <t>NOL Impact Report</t>
  </si>
  <si>
    <t>Analysis of NOLs on tax revenue</t>
  </si>
  <si>
    <t>1099 Report</t>
  </si>
  <si>
    <t>Detail of overpayments transferred or refunded by account</t>
  </si>
  <si>
    <t>Refund Audit (If not included in Refund Analysis)</t>
  </si>
  <si>
    <t>Listing of refunds approved for payment and interest added, if applicable</t>
  </si>
  <si>
    <t>Refund Comparison (if not included in Refund Analysis)</t>
  </si>
  <si>
    <t>Comparison year over year of refunds issued by number and dollar amount</t>
  </si>
  <si>
    <t>Lodging Tax Management</t>
  </si>
  <si>
    <t>Hotel Operator Collections Summary</t>
  </si>
  <si>
    <t>Monthly and quarterly lodging tax deposits by hotel operator</t>
  </si>
  <si>
    <t>Delinquent Lodging Tax Report</t>
  </si>
  <si>
    <t>Hotel operators with overdue lodging tax deposits and penalties</t>
  </si>
  <si>
    <t>Lodging Tax Exemption Report</t>
  </si>
  <si>
    <t>Lodging Tax exemptions by hotel operator and reasons</t>
  </si>
  <si>
    <t>Third-Party Lodging Tax Report</t>
  </si>
  <si>
    <t>Lodging Tax from third parties (reservation platforms, etc.)</t>
  </si>
  <si>
    <t>Attachment 14 Reports</t>
  </si>
  <si>
    <t>Vendor Name:</t>
  </si>
  <si>
    <t>Column A - Report Requirement: Available Responses</t>
  </si>
  <si>
    <t>Column G - Type of Support: Available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</si>
</sst>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rgb="FF000000"/>
      <name val="Calibri"/>
      <family val="2"/>
    </font>
    <font>
      <sz val="11"/>
      <color rgb="FF000000"/>
      <name val="Calibri"/>
      <family val="2"/>
    </font>
    <font>
      <b/>
      <sz val="11"/>
      <color rgb="FF000000"/>
      <name val="Calibri"/>
      <family val="2"/>
    </font>
    <font>
      <b/>
      <sz val="8"/>
      <color rgb="FFFFFFFF"/>
      <name val="Arial"/>
      <family val="2"/>
    </font>
    <font>
      <b/>
      <sz val="9"/>
      <color rgb="FFFFFFFF"/>
      <name val="Arial"/>
      <family val="2"/>
    </font>
    <font>
      <b/>
      <sz val="9"/>
      <name val="Arial"/>
      <family val="2"/>
    </font>
    <font>
      <b/>
      <sz val="14"/>
      <name val="Calibri"/>
      <family val="2"/>
    </font>
    <font>
      <b/>
      <sz val="12"/>
      <color rgb="FF000000"/>
      <name val="Arial"/>
      <family val="2"/>
    </font>
  </fonts>
  <fills count="6">
    <fill>
      <patternFill patternType="none"/>
    </fill>
    <fill>
      <patternFill patternType="gray125"/>
    </fill>
    <fill>
      <patternFill patternType="solid">
        <fgColor rgb="FFD9D9D9"/>
        <bgColor rgb="FF000000"/>
      </patternFill>
    </fill>
    <fill>
      <patternFill patternType="solid">
        <fgColor rgb="FF808080"/>
        <bgColor rgb="FF000000"/>
      </patternFill>
    </fill>
    <fill>
      <patternFill patternType="solid">
        <fgColor rgb="FF000000"/>
        <bgColor rgb="FF000000"/>
      </patternFill>
    </fill>
    <fill>
      <patternFill patternType="solid">
        <fgColor theme="0"/>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FFFFFF"/>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38">
    <xf numFmtId="0" fontId="0" fillId="0" borderId="0" xfId="0"/>
    <xf numFmtId="0" fontId="2" fillId="0" borderId="0" xfId="0" applyFont="1"/>
    <xf numFmtId="0" fontId="3"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2" fillId="2" borderId="9" xfId="0" applyFont="1" applyFill="1" applyBorder="1"/>
    <xf numFmtId="0" fontId="2" fillId="2" borderId="10" xfId="0" applyFont="1" applyFill="1" applyBorder="1"/>
    <xf numFmtId="0" fontId="2" fillId="2" borderId="0" xfId="0" applyFont="1" applyFill="1"/>
    <xf numFmtId="0" fontId="2" fillId="2" borderId="11" xfId="0" applyFont="1" applyFill="1" applyBorder="1"/>
    <xf numFmtId="0" fontId="2" fillId="2" borderId="12" xfId="0" applyFont="1" applyFill="1" applyBorder="1"/>
    <xf numFmtId="0" fontId="2" fillId="2" borderId="13" xfId="0" applyFont="1" applyFill="1" applyBorder="1"/>
    <xf numFmtId="0" fontId="2" fillId="2" borderId="14" xfId="0" applyFont="1" applyFill="1" applyBorder="1"/>
    <xf numFmtId="0" fontId="2" fillId="3" borderId="0" xfId="0" applyFont="1" applyFill="1"/>
    <xf numFmtId="0" fontId="5" fillId="4" borderId="15" xfId="0" applyFont="1" applyFill="1" applyBorder="1" applyAlignment="1">
      <alignment wrapText="1"/>
    </xf>
    <xf numFmtId="0" fontId="6" fillId="3" borderId="16" xfId="0" applyFont="1" applyFill="1" applyBorder="1" applyAlignment="1">
      <alignment wrapText="1"/>
    </xf>
    <xf numFmtId="0" fontId="2" fillId="0" borderId="16" xfId="0" applyFont="1" applyBorder="1"/>
    <xf numFmtId="0" fontId="2" fillId="0" borderId="17" xfId="0" applyFont="1" applyBorder="1"/>
    <xf numFmtId="0" fontId="2" fillId="0" borderId="18" xfId="0" applyFont="1" applyBorder="1"/>
    <xf numFmtId="0" fontId="2" fillId="0" borderId="16" xfId="0" applyFont="1" applyBorder="1" applyAlignment="1">
      <alignment wrapText="1"/>
    </xf>
    <xf numFmtId="0" fontId="2" fillId="0" borderId="19" xfId="0" applyFont="1" applyBorder="1" applyAlignment="1">
      <alignment wrapText="1"/>
    </xf>
    <xf numFmtId="0" fontId="0" fillId="0" borderId="16" xfId="0" applyBorder="1"/>
    <xf numFmtId="0" fontId="2" fillId="0" borderId="19" xfId="0" applyFont="1" applyBorder="1"/>
    <xf numFmtId="0" fontId="2" fillId="0" borderId="20" xfId="0" applyFont="1" applyBorder="1"/>
    <xf numFmtId="0" fontId="0" fillId="0" borderId="16" xfId="0" applyBorder="1" applyAlignment="1">
      <alignment wrapText="1"/>
    </xf>
    <xf numFmtId="0" fontId="2" fillId="5" borderId="16" xfId="0" applyFont="1" applyFill="1" applyBorder="1"/>
    <xf numFmtId="0" fontId="0" fillId="0" borderId="19" xfId="0" applyBorder="1"/>
    <xf numFmtId="0" fontId="0" fillId="0" borderId="19" xfId="0" applyBorder="1" applyAlignment="1">
      <alignment wrapText="1"/>
    </xf>
    <xf numFmtId="0" fontId="2" fillId="5" borderId="16" xfId="0" applyFont="1" applyFill="1" applyBorder="1" applyAlignment="1">
      <alignment wrapText="1"/>
    </xf>
    <xf numFmtId="0" fontId="7" fillId="0" borderId="0" xfId="0" applyFont="1"/>
    <xf numFmtId="0" fontId="8" fillId="0" borderId="18" xfId="0" applyFont="1" applyBorder="1"/>
    <xf numFmtId="0" fontId="1" fillId="0" borderId="18" xfId="0" applyFont="1" applyBorder="1"/>
    <xf numFmtId="0" fontId="4" fillId="4" borderId="0" xfId="0" applyFont="1" applyFill="1" applyAlignment="1">
      <alignment wrapText="1"/>
    </xf>
    <xf numFmtId="0" fontId="2" fillId="0" borderId="17" xfId="0" applyFont="1" applyFill="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13"/>
  <sheetViews>
    <sheetView tabSelected="1" workbookViewId="0">
      <selection activeCell="E2" sqref="E2"/>
    </sheetView>
  </sheetViews>
  <sheetFormatPr defaultRowHeight="15" x14ac:dyDescent="0.25"/>
  <cols>
    <col min="2" max="2" width="47.5703125" customWidth="1"/>
    <col min="3" max="3" width="37.7109375" bestFit="1" customWidth="1"/>
    <col min="4" max="4" width="44.7109375" customWidth="1"/>
    <col min="5" max="5" width="75" customWidth="1"/>
    <col min="8" max="8" width="10.7109375" customWidth="1"/>
    <col min="13" max="13" width="10.42578125" customWidth="1"/>
  </cols>
  <sheetData>
    <row r="1" spans="1:13" ht="18.75" x14ac:dyDescent="0.3">
      <c r="A1" s="35" t="s">
        <v>0</v>
      </c>
      <c r="B1" s="22"/>
      <c r="C1" s="22"/>
      <c r="D1" s="1"/>
      <c r="E1" s="1"/>
      <c r="F1" s="1"/>
      <c r="G1" s="1"/>
      <c r="H1" s="1"/>
      <c r="I1" s="1"/>
      <c r="J1" s="1"/>
      <c r="K1" s="1"/>
      <c r="L1" s="1"/>
      <c r="M1" s="1"/>
    </row>
    <row r="2" spans="1:13" ht="18.75" x14ac:dyDescent="0.3">
      <c r="A2" s="33" t="s">
        <v>1969</v>
      </c>
      <c r="B2" s="22"/>
      <c r="C2" s="34" t="s">
        <v>1970</v>
      </c>
      <c r="D2" s="37"/>
      <c r="E2" s="1"/>
      <c r="F2" s="1"/>
      <c r="G2" s="1"/>
      <c r="H2" s="1"/>
      <c r="I2" s="1"/>
      <c r="J2" s="1"/>
      <c r="K2" s="1"/>
      <c r="L2" s="1"/>
      <c r="M2" s="1"/>
    </row>
    <row r="3" spans="1:13" x14ac:dyDescent="0.25">
      <c r="A3" s="2" t="s">
        <v>1971</v>
      </c>
      <c r="B3" s="12"/>
      <c r="C3" s="12"/>
      <c r="D3" s="12"/>
      <c r="E3" s="4"/>
      <c r="F3" s="1"/>
      <c r="G3" s="1"/>
      <c r="H3" s="1"/>
      <c r="I3" s="1"/>
      <c r="J3" s="1"/>
      <c r="K3" s="1"/>
      <c r="L3" s="1"/>
      <c r="M3" s="1"/>
    </row>
    <row r="4" spans="1:13" x14ac:dyDescent="0.25">
      <c r="A4" s="5" t="s">
        <v>1</v>
      </c>
      <c r="B4" s="6" t="s">
        <v>2</v>
      </c>
      <c r="C4" s="6"/>
      <c r="D4" s="6"/>
      <c r="E4" s="7"/>
      <c r="F4" s="1"/>
      <c r="G4" s="1"/>
      <c r="H4" s="1"/>
      <c r="I4" s="1"/>
      <c r="J4" s="1"/>
      <c r="K4" s="1"/>
      <c r="L4" s="1"/>
      <c r="M4" s="1"/>
    </row>
    <row r="5" spans="1:13" x14ac:dyDescent="0.25">
      <c r="A5" s="5" t="s">
        <v>3</v>
      </c>
      <c r="B5" s="6" t="s">
        <v>4</v>
      </c>
      <c r="C5" s="6"/>
      <c r="D5" s="6"/>
      <c r="E5" s="7"/>
      <c r="F5" s="1"/>
      <c r="G5" s="1"/>
      <c r="H5" s="1"/>
      <c r="I5" s="1"/>
      <c r="J5" s="1"/>
      <c r="K5" s="1"/>
      <c r="L5" s="1"/>
      <c r="M5" s="1"/>
    </row>
    <row r="6" spans="1:13" x14ac:dyDescent="0.25">
      <c r="A6" s="5" t="s">
        <v>5</v>
      </c>
      <c r="B6" s="6" t="s">
        <v>6</v>
      </c>
      <c r="C6" s="6"/>
      <c r="D6" s="6"/>
      <c r="E6" s="7"/>
      <c r="F6" s="1"/>
      <c r="G6" s="1"/>
      <c r="H6" s="1"/>
      <c r="I6" s="1"/>
      <c r="J6" s="1"/>
      <c r="K6" s="1"/>
      <c r="L6" s="1"/>
      <c r="M6" s="1"/>
    </row>
    <row r="7" spans="1:13" x14ac:dyDescent="0.25">
      <c r="A7" s="8" t="s">
        <v>7</v>
      </c>
      <c r="B7" s="9" t="s">
        <v>8</v>
      </c>
      <c r="C7" s="9"/>
      <c r="D7" s="9"/>
      <c r="E7" s="10"/>
      <c r="F7" s="1"/>
      <c r="G7" s="1"/>
      <c r="H7" s="1"/>
      <c r="I7" s="1"/>
      <c r="J7" s="1"/>
      <c r="K7" s="1"/>
      <c r="L7" s="1"/>
      <c r="M7" s="1"/>
    </row>
    <row r="8" spans="1:13" x14ac:dyDescent="0.25">
      <c r="A8" s="11"/>
      <c r="B8" s="12"/>
      <c r="C8" s="12"/>
      <c r="D8" s="12"/>
      <c r="E8" s="13"/>
      <c r="F8" s="1"/>
      <c r="G8" s="1"/>
      <c r="H8" s="1"/>
      <c r="I8" s="1"/>
      <c r="J8" s="1"/>
      <c r="K8" s="1"/>
      <c r="L8" s="1"/>
      <c r="M8" s="1"/>
    </row>
    <row r="9" spans="1:13" x14ac:dyDescent="0.25">
      <c r="A9" s="11"/>
      <c r="B9" s="12"/>
      <c r="C9" s="12"/>
      <c r="D9" s="12"/>
      <c r="E9" s="13"/>
      <c r="F9" s="1"/>
      <c r="G9" s="1"/>
      <c r="H9" s="1"/>
      <c r="I9" s="1"/>
      <c r="J9" s="1"/>
      <c r="K9" s="1"/>
      <c r="L9" s="1"/>
      <c r="M9" s="1"/>
    </row>
    <row r="10" spans="1:13" x14ac:dyDescent="0.25">
      <c r="A10" s="2" t="s">
        <v>1972</v>
      </c>
      <c r="B10" s="3"/>
      <c r="C10" s="3"/>
      <c r="D10" s="3"/>
      <c r="E10" s="4"/>
      <c r="F10" s="1"/>
      <c r="G10" s="1"/>
      <c r="H10" s="1"/>
      <c r="I10" s="1"/>
      <c r="J10" s="1"/>
      <c r="K10" s="1"/>
      <c r="L10" s="1"/>
      <c r="M10" s="1"/>
    </row>
    <row r="11" spans="1:13" x14ac:dyDescent="0.25">
      <c r="A11" s="5" t="s">
        <v>9</v>
      </c>
      <c r="B11" s="6" t="s">
        <v>10</v>
      </c>
      <c r="C11" s="6"/>
      <c r="D11" s="6"/>
      <c r="E11" s="7"/>
      <c r="F11" s="1"/>
      <c r="G11" s="1"/>
      <c r="H11" s="1"/>
      <c r="I11" s="1"/>
      <c r="J11" s="1"/>
      <c r="K11" s="1"/>
      <c r="L11" s="1"/>
      <c r="M11" s="1"/>
    </row>
    <row r="12" spans="1:13" x14ac:dyDescent="0.25">
      <c r="A12" s="5" t="s">
        <v>11</v>
      </c>
      <c r="B12" s="6" t="s">
        <v>12</v>
      </c>
      <c r="C12" s="6"/>
      <c r="D12" s="6"/>
      <c r="E12" s="7"/>
      <c r="F12" s="1"/>
      <c r="G12" s="1"/>
      <c r="H12" s="1"/>
      <c r="I12" s="1"/>
      <c r="J12" s="1"/>
      <c r="K12" s="1"/>
      <c r="L12" s="1"/>
      <c r="M12" s="1"/>
    </row>
    <row r="13" spans="1:13" x14ac:dyDescent="0.25">
      <c r="A13" s="14" t="s">
        <v>13</v>
      </c>
      <c r="B13" s="15" t="s">
        <v>14</v>
      </c>
      <c r="C13" s="15"/>
      <c r="D13" s="15"/>
      <c r="E13" s="16"/>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7"/>
      <c r="B16" s="17"/>
      <c r="C16" s="17"/>
      <c r="D16" s="17"/>
      <c r="E16" s="17"/>
      <c r="F16" s="36" t="s">
        <v>15</v>
      </c>
      <c r="G16" s="36"/>
      <c r="H16" s="36"/>
      <c r="I16" s="36"/>
      <c r="J16" s="36"/>
      <c r="K16" s="36"/>
      <c r="L16" s="36"/>
      <c r="M16" s="36"/>
    </row>
    <row r="17" spans="1:13" x14ac:dyDescent="0.25">
      <c r="A17" s="17"/>
      <c r="B17" s="17"/>
      <c r="C17" s="17"/>
      <c r="D17" s="17"/>
      <c r="E17" s="17"/>
      <c r="F17" s="18" t="s">
        <v>16</v>
      </c>
      <c r="G17" s="18" t="s">
        <v>17</v>
      </c>
      <c r="H17" s="18" t="s">
        <v>18</v>
      </c>
      <c r="I17" s="18" t="s">
        <v>19</v>
      </c>
      <c r="J17" s="18" t="s">
        <v>20</v>
      </c>
      <c r="K17" s="18" t="s">
        <v>21</v>
      </c>
      <c r="L17" s="18" t="s">
        <v>22</v>
      </c>
      <c r="M17" s="18" t="s">
        <v>23</v>
      </c>
    </row>
    <row r="18" spans="1:13" ht="48.75" x14ac:dyDescent="0.25">
      <c r="A18" s="19" t="s">
        <v>24</v>
      </c>
      <c r="B18" s="19" t="s">
        <v>25</v>
      </c>
      <c r="C18" s="19" t="s">
        <v>26</v>
      </c>
      <c r="D18" s="19" t="s">
        <v>27</v>
      </c>
      <c r="E18" s="19" t="s">
        <v>28</v>
      </c>
      <c r="F18" s="18" t="s">
        <v>29</v>
      </c>
      <c r="G18" s="18" t="s">
        <v>30</v>
      </c>
      <c r="H18" s="18" t="s">
        <v>31</v>
      </c>
      <c r="I18" s="18" t="s">
        <v>32</v>
      </c>
      <c r="J18" s="18" t="s">
        <v>33</v>
      </c>
      <c r="K18" s="18" t="s">
        <v>34</v>
      </c>
      <c r="L18" s="18" t="s">
        <v>35</v>
      </c>
      <c r="M18" s="18" t="s">
        <v>36</v>
      </c>
    </row>
    <row r="19" spans="1:13" x14ac:dyDescent="0.25">
      <c r="A19" s="20">
        <v>1</v>
      </c>
      <c r="B19" s="20" t="s">
        <v>37</v>
      </c>
      <c r="C19" s="20" t="s">
        <v>38</v>
      </c>
      <c r="D19" s="23" t="s">
        <v>39</v>
      </c>
      <c r="E19" s="23" t="s">
        <v>40</v>
      </c>
      <c r="F19" s="21"/>
      <c r="G19" s="22"/>
      <c r="H19" s="22"/>
      <c r="I19" s="22"/>
      <c r="J19" s="22"/>
      <c r="K19" s="22"/>
      <c r="L19" s="22"/>
      <c r="M19" s="22"/>
    </row>
    <row r="20" spans="1:13" x14ac:dyDescent="0.25">
      <c r="A20" s="20">
        <v>2</v>
      </c>
      <c r="B20" s="20" t="s">
        <v>37</v>
      </c>
      <c r="C20" s="20"/>
      <c r="D20" s="23" t="s">
        <v>41</v>
      </c>
      <c r="E20" s="23" t="s">
        <v>42</v>
      </c>
      <c r="F20" s="21"/>
      <c r="G20" s="22"/>
      <c r="H20" s="22"/>
      <c r="I20" s="22"/>
      <c r="J20" s="22"/>
      <c r="K20" s="22"/>
      <c r="L20" s="22"/>
      <c r="M20" s="22"/>
    </row>
    <row r="21" spans="1:13" x14ac:dyDescent="0.25">
      <c r="A21" s="20">
        <v>3</v>
      </c>
      <c r="B21" s="20" t="s">
        <v>37</v>
      </c>
      <c r="C21" s="20"/>
      <c r="D21" s="23" t="s">
        <v>43</v>
      </c>
      <c r="E21" s="23" t="s">
        <v>44</v>
      </c>
      <c r="F21" s="21"/>
      <c r="G21" s="22"/>
      <c r="H21" s="22"/>
      <c r="I21" s="22"/>
      <c r="J21" s="22"/>
      <c r="K21" s="22"/>
      <c r="L21" s="22"/>
      <c r="M21" s="22"/>
    </row>
    <row r="22" spans="1:13" x14ac:dyDescent="0.25">
      <c r="A22" s="20">
        <v>4</v>
      </c>
      <c r="B22" s="20" t="s">
        <v>37</v>
      </c>
      <c r="C22" s="20"/>
      <c r="D22" s="23" t="s">
        <v>45</v>
      </c>
      <c r="E22" s="23" t="s">
        <v>46</v>
      </c>
      <c r="F22" s="21"/>
      <c r="G22" s="22"/>
      <c r="H22" s="22"/>
      <c r="I22" s="22"/>
      <c r="J22" s="22"/>
      <c r="K22" s="22"/>
      <c r="L22" s="22"/>
      <c r="M22" s="22"/>
    </row>
    <row r="23" spans="1:13" x14ac:dyDescent="0.25">
      <c r="A23" s="20">
        <v>5</v>
      </c>
      <c r="B23" s="20" t="s">
        <v>37</v>
      </c>
      <c r="C23" s="20"/>
      <c r="D23" s="23" t="s">
        <v>47</v>
      </c>
      <c r="E23" s="23" t="s">
        <v>48</v>
      </c>
      <c r="F23" s="21"/>
      <c r="G23" s="22"/>
      <c r="H23" s="22"/>
      <c r="I23" s="22"/>
      <c r="J23" s="22"/>
      <c r="K23" s="22"/>
      <c r="L23" s="22"/>
      <c r="M23" s="22"/>
    </row>
    <row r="24" spans="1:13" x14ac:dyDescent="0.25">
      <c r="A24" s="20">
        <v>6</v>
      </c>
      <c r="B24" s="20" t="s">
        <v>37</v>
      </c>
      <c r="C24" s="20" t="s">
        <v>49</v>
      </c>
      <c r="D24" s="23" t="s">
        <v>50</v>
      </c>
      <c r="E24" s="23" t="s">
        <v>51</v>
      </c>
      <c r="F24" s="21"/>
      <c r="G24" s="22"/>
      <c r="H24" s="22"/>
      <c r="I24" s="22"/>
      <c r="J24" s="22"/>
      <c r="K24" s="22"/>
      <c r="L24" s="22"/>
      <c r="M24" s="22"/>
    </row>
    <row r="25" spans="1:13" x14ac:dyDescent="0.25">
      <c r="A25" s="20">
        <v>7</v>
      </c>
      <c r="B25" s="20" t="s">
        <v>37</v>
      </c>
      <c r="C25" s="20"/>
      <c r="D25" s="23" t="s">
        <v>52</v>
      </c>
      <c r="E25" s="23" t="s">
        <v>53</v>
      </c>
      <c r="F25" s="21"/>
      <c r="G25" s="22"/>
      <c r="H25" s="22"/>
      <c r="I25" s="22"/>
      <c r="J25" s="22"/>
      <c r="K25" s="22"/>
      <c r="L25" s="22"/>
      <c r="M25" s="22"/>
    </row>
    <row r="26" spans="1:13" x14ac:dyDescent="0.25">
      <c r="A26" s="20">
        <v>8</v>
      </c>
      <c r="B26" s="20" t="s">
        <v>37</v>
      </c>
      <c r="C26" s="20"/>
      <c r="D26" s="23" t="s">
        <v>54</v>
      </c>
      <c r="E26" s="23" t="s">
        <v>55</v>
      </c>
      <c r="F26" s="21"/>
      <c r="G26" s="22"/>
      <c r="H26" s="22"/>
      <c r="I26" s="22"/>
      <c r="J26" s="22"/>
      <c r="K26" s="22"/>
      <c r="L26" s="22"/>
      <c r="M26" s="22"/>
    </row>
    <row r="27" spans="1:13" x14ac:dyDescent="0.25">
      <c r="A27" s="20">
        <v>9</v>
      </c>
      <c r="B27" s="20" t="s">
        <v>37</v>
      </c>
      <c r="C27" s="20"/>
      <c r="D27" s="23" t="s">
        <v>56</v>
      </c>
      <c r="E27" s="23" t="s">
        <v>57</v>
      </c>
      <c r="F27" s="21"/>
      <c r="G27" s="22"/>
      <c r="H27" s="22"/>
      <c r="I27" s="22"/>
      <c r="J27" s="22"/>
      <c r="K27" s="22"/>
      <c r="L27" s="22"/>
      <c r="M27" s="22"/>
    </row>
    <row r="28" spans="1:13" x14ac:dyDescent="0.25">
      <c r="A28" s="20">
        <v>10</v>
      </c>
      <c r="B28" s="20" t="s">
        <v>37</v>
      </c>
      <c r="C28" s="20" t="s">
        <v>58</v>
      </c>
      <c r="D28" s="23" t="s">
        <v>59</v>
      </c>
      <c r="E28" s="23" t="s">
        <v>60</v>
      </c>
      <c r="F28" s="21"/>
      <c r="G28" s="22"/>
      <c r="H28" s="22"/>
      <c r="I28" s="22"/>
      <c r="J28" s="22"/>
      <c r="K28" s="22"/>
      <c r="L28" s="22"/>
      <c r="M28" s="22"/>
    </row>
    <row r="29" spans="1:13" x14ac:dyDescent="0.25">
      <c r="A29" s="20">
        <v>11</v>
      </c>
      <c r="B29" s="20" t="s">
        <v>37</v>
      </c>
      <c r="C29" s="20"/>
      <c r="D29" s="23" t="s">
        <v>61</v>
      </c>
      <c r="E29" s="23" t="s">
        <v>62</v>
      </c>
      <c r="F29" s="21"/>
      <c r="G29" s="22"/>
      <c r="H29" s="22"/>
      <c r="I29" s="22"/>
      <c r="J29" s="22"/>
      <c r="K29" s="22"/>
      <c r="L29" s="22"/>
      <c r="M29" s="22"/>
    </row>
    <row r="30" spans="1:13" x14ac:dyDescent="0.25">
      <c r="A30" s="20">
        <v>12</v>
      </c>
      <c r="B30" s="20" t="s">
        <v>37</v>
      </c>
      <c r="C30" s="20"/>
      <c r="D30" s="23" t="s">
        <v>63</v>
      </c>
      <c r="E30" s="23" t="s">
        <v>64</v>
      </c>
      <c r="F30" s="21"/>
      <c r="G30" s="22"/>
      <c r="H30" s="22"/>
      <c r="I30" s="22"/>
      <c r="J30" s="22"/>
      <c r="K30" s="22"/>
      <c r="L30" s="22"/>
      <c r="M30" s="22"/>
    </row>
    <row r="31" spans="1:13" x14ac:dyDescent="0.25">
      <c r="A31" s="20">
        <v>13</v>
      </c>
      <c r="B31" s="20" t="s">
        <v>37</v>
      </c>
      <c r="C31" s="20"/>
      <c r="D31" s="23" t="s">
        <v>65</v>
      </c>
      <c r="E31" s="23" t="s">
        <v>66</v>
      </c>
      <c r="F31" s="21"/>
      <c r="G31" s="22"/>
      <c r="H31" s="22"/>
      <c r="I31" s="22"/>
      <c r="J31" s="22"/>
      <c r="K31" s="22"/>
      <c r="L31" s="22"/>
      <c r="M31" s="22"/>
    </row>
    <row r="32" spans="1:13" x14ac:dyDescent="0.25">
      <c r="A32" s="20">
        <v>14</v>
      </c>
      <c r="B32" s="20" t="s">
        <v>37</v>
      </c>
      <c r="C32" s="20"/>
      <c r="D32" s="23" t="s">
        <v>67</v>
      </c>
      <c r="E32" s="23" t="s">
        <v>68</v>
      </c>
      <c r="F32" s="21"/>
      <c r="G32" s="22"/>
      <c r="H32" s="22"/>
      <c r="I32" s="22"/>
      <c r="J32" s="22"/>
      <c r="K32" s="22"/>
      <c r="L32" s="22"/>
      <c r="M32" s="22"/>
    </row>
    <row r="33" spans="1:13" x14ac:dyDescent="0.25">
      <c r="A33" s="20">
        <v>15</v>
      </c>
      <c r="B33" s="20" t="s">
        <v>37</v>
      </c>
      <c r="C33" s="20"/>
      <c r="D33" s="23" t="s">
        <v>69</v>
      </c>
      <c r="E33" s="23" t="s">
        <v>70</v>
      </c>
      <c r="F33" s="21"/>
      <c r="G33" s="22"/>
      <c r="H33" s="22"/>
      <c r="I33" s="22"/>
      <c r="J33" s="22"/>
      <c r="K33" s="22"/>
      <c r="L33" s="22"/>
      <c r="M33" s="22"/>
    </row>
    <row r="34" spans="1:13" x14ac:dyDescent="0.25">
      <c r="A34" s="20">
        <v>16</v>
      </c>
      <c r="B34" s="20" t="s">
        <v>37</v>
      </c>
      <c r="C34" s="20" t="s">
        <v>71</v>
      </c>
      <c r="D34" s="23" t="s">
        <v>72</v>
      </c>
      <c r="E34" s="23" t="s">
        <v>73</v>
      </c>
      <c r="F34" s="21"/>
      <c r="G34" s="22"/>
      <c r="H34" s="22"/>
      <c r="I34" s="22"/>
      <c r="J34" s="22"/>
      <c r="K34" s="22"/>
      <c r="L34" s="22"/>
      <c r="M34" s="22"/>
    </row>
    <row r="35" spans="1:13" x14ac:dyDescent="0.25">
      <c r="A35" s="20">
        <v>17</v>
      </c>
      <c r="B35" s="20" t="s">
        <v>37</v>
      </c>
      <c r="C35" s="20"/>
      <c r="D35" s="23" t="s">
        <v>74</v>
      </c>
      <c r="E35" s="23" t="s">
        <v>75</v>
      </c>
      <c r="F35" s="21"/>
      <c r="G35" s="22"/>
      <c r="H35" s="22"/>
      <c r="I35" s="22"/>
      <c r="J35" s="22"/>
      <c r="K35" s="22"/>
      <c r="L35" s="22"/>
      <c r="M35" s="22"/>
    </row>
    <row r="36" spans="1:13" x14ac:dyDescent="0.25">
      <c r="A36" s="20">
        <v>18</v>
      </c>
      <c r="B36" s="20" t="s">
        <v>37</v>
      </c>
      <c r="C36" s="20"/>
      <c r="D36" s="23" t="s">
        <v>76</v>
      </c>
      <c r="E36" s="23" t="s">
        <v>77</v>
      </c>
      <c r="F36" s="21"/>
      <c r="G36" s="22"/>
      <c r="H36" s="22"/>
      <c r="I36" s="22"/>
      <c r="J36" s="22"/>
      <c r="K36" s="22"/>
      <c r="L36" s="22"/>
      <c r="M36" s="22"/>
    </row>
    <row r="37" spans="1:13" x14ac:dyDescent="0.25">
      <c r="A37" s="20">
        <v>19</v>
      </c>
      <c r="B37" s="20" t="s">
        <v>37</v>
      </c>
      <c r="C37" s="20"/>
      <c r="D37" s="23" t="s">
        <v>78</v>
      </c>
      <c r="E37" s="23" t="s">
        <v>79</v>
      </c>
      <c r="F37" s="21"/>
      <c r="G37" s="22"/>
      <c r="H37" s="22"/>
      <c r="I37" s="22"/>
      <c r="J37" s="22"/>
      <c r="K37" s="22"/>
      <c r="L37" s="22"/>
      <c r="M37" s="22"/>
    </row>
    <row r="38" spans="1:13" x14ac:dyDescent="0.25">
      <c r="A38" s="20">
        <v>20</v>
      </c>
      <c r="B38" s="20" t="s">
        <v>37</v>
      </c>
      <c r="C38" s="20" t="s">
        <v>80</v>
      </c>
      <c r="D38" s="23" t="s">
        <v>81</v>
      </c>
      <c r="E38" s="23" t="s">
        <v>82</v>
      </c>
      <c r="F38" s="21"/>
      <c r="G38" s="22"/>
      <c r="H38" s="22"/>
      <c r="I38" s="22"/>
      <c r="J38" s="22"/>
      <c r="K38" s="22"/>
      <c r="L38" s="22"/>
      <c r="M38" s="22"/>
    </row>
    <row r="39" spans="1:13" x14ac:dyDescent="0.25">
      <c r="A39" s="20">
        <v>21</v>
      </c>
      <c r="B39" s="20" t="s">
        <v>37</v>
      </c>
      <c r="C39" s="20"/>
      <c r="D39" s="23" t="s">
        <v>83</v>
      </c>
      <c r="E39" s="23" t="s">
        <v>84</v>
      </c>
      <c r="F39" s="21"/>
      <c r="G39" s="22"/>
      <c r="H39" s="22"/>
      <c r="I39" s="22"/>
      <c r="J39" s="22"/>
      <c r="K39" s="22"/>
      <c r="L39" s="22"/>
      <c r="M39" s="22"/>
    </row>
    <row r="40" spans="1:13" x14ac:dyDescent="0.25">
      <c r="A40" s="20">
        <v>22</v>
      </c>
      <c r="B40" s="20" t="s">
        <v>37</v>
      </c>
      <c r="C40" s="20"/>
      <c r="D40" s="23" t="s">
        <v>85</v>
      </c>
      <c r="E40" s="23" t="s">
        <v>86</v>
      </c>
      <c r="F40" s="21"/>
      <c r="G40" s="22"/>
      <c r="H40" s="22"/>
      <c r="I40" s="22"/>
      <c r="J40" s="22"/>
      <c r="K40" s="22"/>
      <c r="L40" s="22"/>
      <c r="M40" s="22"/>
    </row>
    <row r="41" spans="1:13" x14ac:dyDescent="0.25">
      <c r="A41" s="20">
        <v>23</v>
      </c>
      <c r="B41" s="20" t="s">
        <v>37</v>
      </c>
      <c r="C41" s="20" t="s">
        <v>87</v>
      </c>
      <c r="D41" s="23" t="s">
        <v>88</v>
      </c>
      <c r="E41" s="23" t="s">
        <v>89</v>
      </c>
      <c r="F41" s="21"/>
      <c r="G41" s="22"/>
      <c r="H41" s="22"/>
      <c r="I41" s="22"/>
      <c r="J41" s="22"/>
      <c r="K41" s="22"/>
      <c r="L41" s="22"/>
      <c r="M41" s="22"/>
    </row>
    <row r="42" spans="1:13" x14ac:dyDescent="0.25">
      <c r="A42" s="20">
        <v>24</v>
      </c>
      <c r="B42" s="20" t="s">
        <v>37</v>
      </c>
      <c r="C42" s="20"/>
      <c r="D42" s="23" t="s">
        <v>90</v>
      </c>
      <c r="E42" s="23" t="s">
        <v>91</v>
      </c>
      <c r="F42" s="21"/>
      <c r="G42" s="22"/>
      <c r="H42" s="22"/>
      <c r="I42" s="22"/>
      <c r="J42" s="22"/>
      <c r="K42" s="22"/>
      <c r="L42" s="22"/>
      <c r="M42" s="22"/>
    </row>
    <row r="43" spans="1:13" x14ac:dyDescent="0.25">
      <c r="A43" s="20">
        <v>25</v>
      </c>
      <c r="B43" s="20" t="s">
        <v>37</v>
      </c>
      <c r="C43" s="20"/>
      <c r="D43" s="23" t="s">
        <v>92</v>
      </c>
      <c r="E43" s="23" t="s">
        <v>93</v>
      </c>
      <c r="F43" s="21"/>
      <c r="G43" s="22"/>
      <c r="H43" s="22"/>
      <c r="I43" s="22"/>
      <c r="J43" s="22"/>
      <c r="K43" s="22"/>
      <c r="L43" s="22"/>
      <c r="M43" s="22"/>
    </row>
    <row r="44" spans="1:13" x14ac:dyDescent="0.25">
      <c r="A44" s="20">
        <v>26</v>
      </c>
      <c r="B44" s="20" t="s">
        <v>37</v>
      </c>
      <c r="C44" s="20"/>
      <c r="D44" s="23" t="s">
        <v>94</v>
      </c>
      <c r="E44" s="23" t="s">
        <v>95</v>
      </c>
      <c r="F44" s="21"/>
      <c r="G44" s="22"/>
      <c r="H44" s="22"/>
      <c r="I44" s="22"/>
      <c r="J44" s="22"/>
      <c r="K44" s="22"/>
      <c r="L44" s="22"/>
      <c r="M44" s="22"/>
    </row>
    <row r="45" spans="1:13" x14ac:dyDescent="0.25">
      <c r="A45" s="20">
        <v>27</v>
      </c>
      <c r="B45" s="20" t="s">
        <v>37</v>
      </c>
      <c r="C45" s="20" t="s">
        <v>96</v>
      </c>
      <c r="D45" s="23" t="s">
        <v>97</v>
      </c>
      <c r="E45" s="23" t="s">
        <v>98</v>
      </c>
      <c r="F45" s="21"/>
      <c r="G45" s="22"/>
      <c r="H45" s="22"/>
      <c r="I45" s="22"/>
      <c r="J45" s="22"/>
      <c r="K45" s="22"/>
      <c r="L45" s="22"/>
      <c r="M45" s="22"/>
    </row>
    <row r="46" spans="1:13" x14ac:dyDescent="0.25">
      <c r="A46" s="20">
        <v>28</v>
      </c>
      <c r="B46" s="20" t="s">
        <v>37</v>
      </c>
      <c r="C46" s="20"/>
      <c r="D46" s="23" t="s">
        <v>99</v>
      </c>
      <c r="E46" s="23" t="s">
        <v>100</v>
      </c>
      <c r="F46" s="21"/>
      <c r="G46" s="22"/>
      <c r="H46" s="22"/>
      <c r="I46" s="22"/>
      <c r="J46" s="22"/>
      <c r="K46" s="22"/>
      <c r="L46" s="22"/>
      <c r="M46" s="22"/>
    </row>
    <row r="47" spans="1:13" x14ac:dyDescent="0.25">
      <c r="A47" s="20">
        <v>29</v>
      </c>
      <c r="B47" s="20" t="s">
        <v>37</v>
      </c>
      <c r="C47" s="20"/>
      <c r="D47" s="23" t="s">
        <v>101</v>
      </c>
      <c r="E47" s="23" t="s">
        <v>102</v>
      </c>
      <c r="F47" s="21"/>
      <c r="G47" s="22"/>
      <c r="H47" s="22"/>
      <c r="I47" s="22"/>
      <c r="J47" s="22"/>
      <c r="K47" s="22"/>
      <c r="L47" s="22"/>
      <c r="M47" s="22"/>
    </row>
    <row r="48" spans="1:13" x14ac:dyDescent="0.25">
      <c r="A48" s="20">
        <v>30</v>
      </c>
      <c r="B48" s="20" t="s">
        <v>37</v>
      </c>
      <c r="C48" s="20" t="s">
        <v>103</v>
      </c>
      <c r="D48" s="23" t="s">
        <v>104</v>
      </c>
      <c r="E48" s="23" t="s">
        <v>105</v>
      </c>
      <c r="F48" s="21"/>
      <c r="G48" s="22"/>
      <c r="H48" s="22"/>
      <c r="I48" s="22"/>
      <c r="J48" s="22"/>
      <c r="K48" s="22"/>
      <c r="L48" s="22"/>
      <c r="M48" s="22"/>
    </row>
    <row r="49" spans="1:13" x14ac:dyDescent="0.25">
      <c r="A49" s="20">
        <v>31</v>
      </c>
      <c r="B49" s="20" t="s">
        <v>37</v>
      </c>
      <c r="C49" s="20"/>
      <c r="D49" s="23" t="s">
        <v>106</v>
      </c>
      <c r="E49" s="23" t="s">
        <v>107</v>
      </c>
      <c r="F49" s="21"/>
      <c r="G49" s="22"/>
      <c r="H49" s="22"/>
      <c r="I49" s="22"/>
      <c r="J49" s="22"/>
      <c r="K49" s="22"/>
      <c r="L49" s="22"/>
      <c r="M49" s="22"/>
    </row>
    <row r="50" spans="1:13" x14ac:dyDescent="0.25">
      <c r="A50" s="20">
        <v>32</v>
      </c>
      <c r="B50" s="20" t="s">
        <v>37</v>
      </c>
      <c r="C50" s="20"/>
      <c r="D50" s="23" t="s">
        <v>108</v>
      </c>
      <c r="E50" s="23" t="s">
        <v>109</v>
      </c>
      <c r="F50" s="21"/>
      <c r="G50" s="22"/>
      <c r="H50" s="22"/>
      <c r="I50" s="22"/>
      <c r="J50" s="22"/>
      <c r="K50" s="22"/>
      <c r="L50" s="22"/>
      <c r="M50" s="22"/>
    </row>
    <row r="51" spans="1:13" x14ac:dyDescent="0.25">
      <c r="A51" s="20">
        <v>33</v>
      </c>
      <c r="B51" s="20" t="s">
        <v>37</v>
      </c>
      <c r="C51" s="20" t="s">
        <v>110</v>
      </c>
      <c r="D51" s="23" t="s">
        <v>111</v>
      </c>
      <c r="E51" s="23" t="s">
        <v>112</v>
      </c>
      <c r="F51" s="21"/>
      <c r="G51" s="22"/>
      <c r="H51" s="22"/>
      <c r="I51" s="22"/>
      <c r="J51" s="22"/>
      <c r="K51" s="22"/>
      <c r="L51" s="22"/>
      <c r="M51" s="22"/>
    </row>
    <row r="52" spans="1:13" x14ac:dyDescent="0.25">
      <c r="A52" s="20">
        <v>34</v>
      </c>
      <c r="B52" s="20" t="s">
        <v>37</v>
      </c>
      <c r="C52" s="20"/>
      <c r="D52" s="23" t="s">
        <v>113</v>
      </c>
      <c r="E52" s="23" t="s">
        <v>114</v>
      </c>
      <c r="F52" s="21"/>
      <c r="G52" s="22"/>
      <c r="H52" s="22"/>
      <c r="I52" s="22"/>
      <c r="J52" s="22"/>
      <c r="K52" s="22"/>
      <c r="L52" s="22"/>
      <c r="M52" s="22"/>
    </row>
    <row r="53" spans="1:13" x14ac:dyDescent="0.25">
      <c r="A53" s="20">
        <v>35</v>
      </c>
      <c r="B53" s="20" t="s">
        <v>37</v>
      </c>
      <c r="C53" s="20" t="s">
        <v>115</v>
      </c>
      <c r="D53" s="23" t="s">
        <v>116</v>
      </c>
      <c r="E53" s="23" t="s">
        <v>117</v>
      </c>
      <c r="F53" s="21"/>
      <c r="G53" s="22"/>
      <c r="H53" s="22"/>
      <c r="I53" s="22"/>
      <c r="J53" s="22"/>
      <c r="K53" s="22"/>
      <c r="L53" s="22"/>
      <c r="M53" s="22"/>
    </row>
    <row r="54" spans="1:13" x14ac:dyDescent="0.25">
      <c r="A54" s="20">
        <v>36</v>
      </c>
      <c r="B54" s="20" t="s">
        <v>37</v>
      </c>
      <c r="C54" s="20"/>
      <c r="D54" s="23" t="s">
        <v>118</v>
      </c>
      <c r="E54" s="23" t="s">
        <v>119</v>
      </c>
      <c r="F54" s="21"/>
      <c r="G54" s="22"/>
      <c r="H54" s="22"/>
      <c r="I54" s="22"/>
      <c r="J54" s="22"/>
      <c r="K54" s="22"/>
      <c r="L54" s="22"/>
      <c r="M54" s="22"/>
    </row>
    <row r="55" spans="1:13" x14ac:dyDescent="0.25">
      <c r="A55" s="20">
        <v>37</v>
      </c>
      <c r="B55" s="20" t="s">
        <v>37</v>
      </c>
      <c r="C55" s="20"/>
      <c r="D55" s="23" t="s">
        <v>120</v>
      </c>
      <c r="E55" s="23" t="s">
        <v>121</v>
      </c>
      <c r="F55" s="21"/>
      <c r="G55" s="22"/>
      <c r="H55" s="22"/>
      <c r="I55" s="22"/>
      <c r="J55" s="22"/>
      <c r="K55" s="22"/>
      <c r="L55" s="22"/>
      <c r="M55" s="22"/>
    </row>
    <row r="56" spans="1:13" x14ac:dyDescent="0.25">
      <c r="A56" s="20">
        <v>38</v>
      </c>
      <c r="B56" s="20" t="s">
        <v>37</v>
      </c>
      <c r="C56" s="20" t="s">
        <v>122</v>
      </c>
      <c r="D56" s="23" t="s">
        <v>123</v>
      </c>
      <c r="E56" s="23" t="s">
        <v>124</v>
      </c>
      <c r="F56" s="21"/>
      <c r="G56" s="22"/>
      <c r="H56" s="22"/>
      <c r="I56" s="22"/>
      <c r="J56" s="22"/>
      <c r="K56" s="22"/>
      <c r="L56" s="22"/>
      <c r="M56" s="22"/>
    </row>
    <row r="57" spans="1:13" x14ac:dyDescent="0.25">
      <c r="A57" s="20">
        <v>39</v>
      </c>
      <c r="B57" s="20" t="s">
        <v>37</v>
      </c>
      <c r="C57" s="20"/>
      <c r="D57" s="23" t="s">
        <v>125</v>
      </c>
      <c r="E57" s="23" t="s">
        <v>126</v>
      </c>
      <c r="F57" s="21"/>
      <c r="G57" s="22"/>
      <c r="H57" s="22"/>
      <c r="I57" s="22"/>
      <c r="J57" s="22"/>
      <c r="K57" s="22"/>
      <c r="L57" s="22"/>
      <c r="M57" s="22"/>
    </row>
    <row r="58" spans="1:13" x14ac:dyDescent="0.25">
      <c r="A58" s="20">
        <v>40</v>
      </c>
      <c r="B58" s="20" t="s">
        <v>37</v>
      </c>
      <c r="C58" s="20"/>
      <c r="D58" s="23" t="s">
        <v>127</v>
      </c>
      <c r="E58" s="23" t="s">
        <v>128</v>
      </c>
      <c r="F58" s="21"/>
      <c r="G58" s="22"/>
      <c r="H58" s="22"/>
      <c r="I58" s="22"/>
      <c r="J58" s="22"/>
      <c r="K58" s="22"/>
      <c r="L58" s="22"/>
      <c r="M58" s="22"/>
    </row>
    <row r="59" spans="1:13" x14ac:dyDescent="0.25">
      <c r="A59" s="20">
        <v>41</v>
      </c>
      <c r="B59" s="20" t="s">
        <v>37</v>
      </c>
      <c r="C59" s="20" t="s">
        <v>129</v>
      </c>
      <c r="D59" s="23" t="s">
        <v>130</v>
      </c>
      <c r="E59" s="23" t="s">
        <v>131</v>
      </c>
      <c r="F59" s="21"/>
      <c r="G59" s="22"/>
      <c r="H59" s="22"/>
      <c r="I59" s="22"/>
      <c r="J59" s="22"/>
      <c r="K59" s="22"/>
      <c r="L59" s="22"/>
      <c r="M59" s="22"/>
    </row>
    <row r="60" spans="1:13" x14ac:dyDescent="0.25">
      <c r="A60" s="20">
        <v>42</v>
      </c>
      <c r="B60" s="20" t="s">
        <v>37</v>
      </c>
      <c r="C60" s="20"/>
      <c r="D60" s="23" t="s">
        <v>132</v>
      </c>
      <c r="E60" s="23" t="s">
        <v>133</v>
      </c>
      <c r="F60" s="21"/>
      <c r="G60" s="22"/>
      <c r="H60" s="22"/>
      <c r="I60" s="22"/>
      <c r="J60" s="22"/>
      <c r="K60" s="22"/>
      <c r="L60" s="22"/>
      <c r="M60" s="22"/>
    </row>
    <row r="61" spans="1:13" x14ac:dyDescent="0.25">
      <c r="A61" s="20">
        <v>43</v>
      </c>
      <c r="B61" s="20" t="s">
        <v>37</v>
      </c>
      <c r="C61" s="20"/>
      <c r="D61" s="23" t="s">
        <v>134</v>
      </c>
      <c r="E61" s="23" t="s">
        <v>135</v>
      </c>
      <c r="F61" s="21"/>
      <c r="G61" s="22"/>
      <c r="H61" s="22"/>
      <c r="I61" s="22"/>
      <c r="J61" s="22"/>
      <c r="K61" s="22"/>
      <c r="L61" s="22"/>
      <c r="M61" s="22"/>
    </row>
    <row r="62" spans="1:13" x14ac:dyDescent="0.25">
      <c r="A62" s="20">
        <v>44</v>
      </c>
      <c r="B62" s="20" t="s">
        <v>37</v>
      </c>
      <c r="C62" s="20" t="s">
        <v>136</v>
      </c>
      <c r="D62" s="23" t="s">
        <v>137</v>
      </c>
      <c r="E62" s="23" t="s">
        <v>138</v>
      </c>
      <c r="F62" s="21"/>
      <c r="G62" s="22"/>
      <c r="H62" s="22"/>
      <c r="I62" s="22"/>
      <c r="J62" s="22"/>
      <c r="K62" s="22"/>
      <c r="L62" s="22"/>
      <c r="M62" s="22"/>
    </row>
    <row r="63" spans="1:13" x14ac:dyDescent="0.25">
      <c r="A63" s="20">
        <v>45</v>
      </c>
      <c r="B63" s="20" t="s">
        <v>37</v>
      </c>
      <c r="C63" s="20"/>
      <c r="D63" s="23" t="s">
        <v>139</v>
      </c>
      <c r="E63" s="23" t="s">
        <v>140</v>
      </c>
      <c r="F63" s="21"/>
      <c r="G63" s="22"/>
      <c r="H63" s="22"/>
      <c r="I63" s="22"/>
      <c r="J63" s="22"/>
      <c r="K63" s="22"/>
      <c r="L63" s="22"/>
      <c r="M63" s="22"/>
    </row>
    <row r="64" spans="1:13" x14ac:dyDescent="0.25">
      <c r="A64" s="20">
        <v>46</v>
      </c>
      <c r="B64" s="20" t="s">
        <v>141</v>
      </c>
      <c r="C64" s="20" t="s">
        <v>142</v>
      </c>
      <c r="D64" s="23" t="s">
        <v>143</v>
      </c>
      <c r="E64" s="23" t="s">
        <v>144</v>
      </c>
      <c r="F64" s="21"/>
      <c r="G64" s="22"/>
      <c r="H64" s="22"/>
      <c r="I64" s="22"/>
      <c r="J64" s="22"/>
      <c r="K64" s="22"/>
      <c r="L64" s="22"/>
      <c r="M64" s="22"/>
    </row>
    <row r="65" spans="1:13" x14ac:dyDescent="0.25">
      <c r="A65" s="20">
        <v>47</v>
      </c>
      <c r="B65" s="20" t="s">
        <v>141</v>
      </c>
      <c r="C65" s="20"/>
      <c r="D65" s="23" t="s">
        <v>145</v>
      </c>
      <c r="E65" s="23" t="s">
        <v>146</v>
      </c>
      <c r="F65" s="21"/>
      <c r="G65" s="22"/>
      <c r="H65" s="22"/>
      <c r="I65" s="22"/>
      <c r="J65" s="22"/>
      <c r="K65" s="22"/>
      <c r="L65" s="22"/>
      <c r="M65" s="22"/>
    </row>
    <row r="66" spans="1:13" x14ac:dyDescent="0.25">
      <c r="A66" s="20">
        <v>48</v>
      </c>
      <c r="B66" s="20" t="s">
        <v>141</v>
      </c>
      <c r="C66" s="20"/>
      <c r="D66" s="23" t="s">
        <v>147</v>
      </c>
      <c r="E66" s="23" t="s">
        <v>148</v>
      </c>
      <c r="F66" s="21"/>
      <c r="G66" s="22"/>
      <c r="H66" s="22"/>
      <c r="I66" s="22"/>
      <c r="J66" s="22"/>
      <c r="K66" s="22"/>
      <c r="L66" s="22"/>
      <c r="M66" s="22"/>
    </row>
    <row r="67" spans="1:13" x14ac:dyDescent="0.25">
      <c r="A67" s="20">
        <v>49</v>
      </c>
      <c r="B67" s="20" t="s">
        <v>141</v>
      </c>
      <c r="C67" s="20"/>
      <c r="D67" s="23" t="s">
        <v>149</v>
      </c>
      <c r="E67" s="23" t="s">
        <v>150</v>
      </c>
      <c r="F67" s="21"/>
      <c r="G67" s="22"/>
      <c r="H67" s="22"/>
      <c r="I67" s="22"/>
      <c r="J67" s="22"/>
      <c r="K67" s="22"/>
      <c r="L67" s="22"/>
      <c r="M67" s="22"/>
    </row>
    <row r="68" spans="1:13" x14ac:dyDescent="0.25">
      <c r="A68" s="20">
        <v>50</v>
      </c>
      <c r="B68" s="20" t="s">
        <v>141</v>
      </c>
      <c r="C68" s="20"/>
      <c r="D68" s="23" t="s">
        <v>151</v>
      </c>
      <c r="E68" s="23" t="s">
        <v>152</v>
      </c>
      <c r="F68" s="21"/>
      <c r="G68" s="22"/>
      <c r="H68" s="22"/>
      <c r="I68" s="22"/>
      <c r="J68" s="22"/>
      <c r="K68" s="22"/>
      <c r="L68" s="22"/>
      <c r="M68" s="22"/>
    </row>
    <row r="69" spans="1:13" x14ac:dyDescent="0.25">
      <c r="A69" s="20">
        <v>51</v>
      </c>
      <c r="B69" s="20" t="s">
        <v>141</v>
      </c>
      <c r="C69" s="20" t="s">
        <v>153</v>
      </c>
      <c r="D69" s="23" t="s">
        <v>154</v>
      </c>
      <c r="E69" s="23" t="s">
        <v>155</v>
      </c>
      <c r="F69" s="21"/>
      <c r="G69" s="22"/>
      <c r="H69" s="22"/>
      <c r="I69" s="22"/>
      <c r="J69" s="22"/>
      <c r="K69" s="22"/>
      <c r="L69" s="22"/>
      <c r="M69" s="22"/>
    </row>
    <row r="70" spans="1:13" x14ac:dyDescent="0.25">
      <c r="A70" s="20">
        <v>52</v>
      </c>
      <c r="B70" s="20" t="s">
        <v>141</v>
      </c>
      <c r="C70" s="20"/>
      <c r="D70" s="23" t="s">
        <v>156</v>
      </c>
      <c r="E70" s="23" t="s">
        <v>157</v>
      </c>
      <c r="F70" s="21"/>
      <c r="G70" s="22"/>
      <c r="H70" s="22"/>
      <c r="I70" s="22"/>
      <c r="J70" s="22"/>
      <c r="K70" s="22"/>
      <c r="L70" s="22"/>
      <c r="M70" s="22"/>
    </row>
    <row r="71" spans="1:13" x14ac:dyDescent="0.25">
      <c r="A71" s="20">
        <v>53</v>
      </c>
      <c r="B71" s="20" t="s">
        <v>141</v>
      </c>
      <c r="C71" s="20"/>
      <c r="D71" s="23" t="s">
        <v>158</v>
      </c>
      <c r="E71" s="23" t="s">
        <v>159</v>
      </c>
      <c r="F71" s="21"/>
      <c r="G71" s="22"/>
      <c r="H71" s="22"/>
      <c r="I71" s="22"/>
      <c r="J71" s="22"/>
      <c r="K71" s="22"/>
      <c r="L71" s="22"/>
      <c r="M71" s="22"/>
    </row>
    <row r="72" spans="1:13" x14ac:dyDescent="0.25">
      <c r="A72" s="20">
        <v>54</v>
      </c>
      <c r="B72" s="20" t="s">
        <v>141</v>
      </c>
      <c r="C72" s="20"/>
      <c r="D72" s="23" t="s">
        <v>160</v>
      </c>
      <c r="E72" s="23" t="s">
        <v>161</v>
      </c>
      <c r="F72" s="21"/>
      <c r="G72" s="22"/>
      <c r="H72" s="22"/>
      <c r="I72" s="22"/>
      <c r="J72" s="22"/>
      <c r="K72" s="22"/>
      <c r="L72" s="22"/>
      <c r="M72" s="22"/>
    </row>
    <row r="73" spans="1:13" x14ac:dyDescent="0.25">
      <c r="A73" s="20">
        <v>55</v>
      </c>
      <c r="B73" s="20" t="s">
        <v>141</v>
      </c>
      <c r="C73" s="20"/>
      <c r="D73" s="23" t="s">
        <v>162</v>
      </c>
      <c r="E73" s="23" t="s">
        <v>163</v>
      </c>
      <c r="F73" s="21"/>
      <c r="G73" s="22"/>
      <c r="H73" s="22"/>
      <c r="I73" s="22"/>
      <c r="J73" s="22"/>
      <c r="K73" s="22"/>
      <c r="L73" s="22"/>
      <c r="M73" s="22"/>
    </row>
    <row r="74" spans="1:13" x14ac:dyDescent="0.25">
      <c r="A74" s="20">
        <v>56</v>
      </c>
      <c r="B74" s="20" t="s">
        <v>141</v>
      </c>
      <c r="C74" s="20" t="s">
        <v>164</v>
      </c>
      <c r="D74" s="23" t="s">
        <v>165</v>
      </c>
      <c r="E74" s="23" t="s">
        <v>166</v>
      </c>
      <c r="F74" s="21"/>
      <c r="G74" s="22"/>
      <c r="H74" s="22"/>
      <c r="I74" s="22"/>
      <c r="J74" s="22"/>
      <c r="K74" s="22"/>
      <c r="L74" s="22"/>
      <c r="M74" s="22"/>
    </row>
    <row r="75" spans="1:13" x14ac:dyDescent="0.25">
      <c r="A75" s="20">
        <v>57</v>
      </c>
      <c r="B75" s="20" t="s">
        <v>141</v>
      </c>
      <c r="C75" s="20"/>
      <c r="D75" s="23" t="s">
        <v>167</v>
      </c>
      <c r="E75" s="23" t="s">
        <v>168</v>
      </c>
      <c r="F75" s="21"/>
      <c r="G75" s="22"/>
      <c r="H75" s="22"/>
      <c r="I75" s="22"/>
      <c r="J75" s="22"/>
      <c r="K75" s="22"/>
      <c r="L75" s="22"/>
      <c r="M75" s="22"/>
    </row>
    <row r="76" spans="1:13" x14ac:dyDescent="0.25">
      <c r="A76" s="20">
        <v>58</v>
      </c>
      <c r="B76" s="20" t="s">
        <v>141</v>
      </c>
      <c r="C76" s="20"/>
      <c r="D76" s="23" t="s">
        <v>169</v>
      </c>
      <c r="E76" s="23" t="s">
        <v>170</v>
      </c>
      <c r="F76" s="21"/>
      <c r="G76" s="22"/>
      <c r="H76" s="22"/>
      <c r="I76" s="22"/>
      <c r="J76" s="22"/>
      <c r="K76" s="22"/>
      <c r="L76" s="22"/>
      <c r="M76" s="22"/>
    </row>
    <row r="77" spans="1:13" x14ac:dyDescent="0.25">
      <c r="A77" s="20">
        <v>59</v>
      </c>
      <c r="B77" s="20" t="s">
        <v>141</v>
      </c>
      <c r="C77" s="20"/>
      <c r="D77" s="23" t="s">
        <v>171</v>
      </c>
      <c r="E77" s="23" t="s">
        <v>172</v>
      </c>
      <c r="F77" s="21"/>
      <c r="G77" s="22"/>
      <c r="H77" s="22"/>
      <c r="I77" s="22"/>
      <c r="J77" s="22"/>
      <c r="K77" s="22"/>
      <c r="L77" s="22"/>
      <c r="M77" s="22"/>
    </row>
    <row r="78" spans="1:13" x14ac:dyDescent="0.25">
      <c r="A78" s="20">
        <v>60</v>
      </c>
      <c r="B78" s="20" t="s">
        <v>141</v>
      </c>
      <c r="C78" s="20" t="s">
        <v>173</v>
      </c>
      <c r="D78" s="23" t="s">
        <v>174</v>
      </c>
      <c r="E78" s="23" t="s">
        <v>175</v>
      </c>
      <c r="F78" s="21"/>
      <c r="G78" s="22"/>
      <c r="H78" s="22"/>
      <c r="I78" s="22"/>
      <c r="J78" s="22"/>
      <c r="K78" s="22"/>
      <c r="L78" s="22"/>
      <c r="M78" s="22"/>
    </row>
    <row r="79" spans="1:13" x14ac:dyDescent="0.25">
      <c r="A79" s="20">
        <v>61</v>
      </c>
      <c r="B79" s="20" t="s">
        <v>141</v>
      </c>
      <c r="C79" s="20"/>
      <c r="D79" s="23" t="s">
        <v>176</v>
      </c>
      <c r="E79" s="23" t="s">
        <v>177</v>
      </c>
      <c r="F79" s="21"/>
      <c r="G79" s="22"/>
      <c r="H79" s="22"/>
      <c r="I79" s="22"/>
      <c r="J79" s="22"/>
      <c r="K79" s="22"/>
      <c r="L79" s="22"/>
      <c r="M79" s="22"/>
    </row>
    <row r="80" spans="1:13" x14ac:dyDescent="0.25">
      <c r="A80" s="20">
        <v>62</v>
      </c>
      <c r="B80" s="20" t="s">
        <v>141</v>
      </c>
      <c r="C80" s="20"/>
      <c r="D80" s="23" t="s">
        <v>178</v>
      </c>
      <c r="E80" s="23" t="s">
        <v>179</v>
      </c>
      <c r="F80" s="21"/>
      <c r="G80" s="22"/>
      <c r="H80" s="22"/>
      <c r="I80" s="22"/>
      <c r="J80" s="22"/>
      <c r="K80" s="22"/>
      <c r="L80" s="22"/>
      <c r="M80" s="22"/>
    </row>
    <row r="81" spans="1:13" x14ac:dyDescent="0.25">
      <c r="A81" s="20">
        <v>63</v>
      </c>
      <c r="B81" s="20" t="s">
        <v>141</v>
      </c>
      <c r="C81" s="20"/>
      <c r="D81" s="23" t="s">
        <v>180</v>
      </c>
      <c r="E81" s="23" t="s">
        <v>181</v>
      </c>
      <c r="F81" s="21"/>
      <c r="G81" s="22"/>
      <c r="H81" s="22"/>
      <c r="I81" s="22"/>
      <c r="J81" s="22"/>
      <c r="K81" s="22"/>
      <c r="L81" s="22"/>
      <c r="M81" s="22"/>
    </row>
    <row r="82" spans="1:13" x14ac:dyDescent="0.25">
      <c r="A82" s="20">
        <v>64</v>
      </c>
      <c r="B82" s="20" t="s">
        <v>141</v>
      </c>
      <c r="C82" s="20" t="s">
        <v>182</v>
      </c>
      <c r="D82" s="23" t="s">
        <v>183</v>
      </c>
      <c r="E82" s="23" t="s">
        <v>184</v>
      </c>
      <c r="F82" s="21"/>
      <c r="G82" s="22"/>
      <c r="H82" s="22"/>
      <c r="I82" s="22"/>
      <c r="J82" s="22"/>
      <c r="K82" s="22"/>
      <c r="L82" s="22"/>
      <c r="M82" s="22"/>
    </row>
    <row r="83" spans="1:13" x14ac:dyDescent="0.25">
      <c r="A83" s="20">
        <v>65</v>
      </c>
      <c r="B83" s="20" t="s">
        <v>141</v>
      </c>
      <c r="C83" s="20"/>
      <c r="D83" s="23" t="s">
        <v>185</v>
      </c>
      <c r="E83" s="23" t="s">
        <v>186</v>
      </c>
      <c r="F83" s="21"/>
      <c r="G83" s="22"/>
      <c r="H83" s="22"/>
      <c r="I83" s="22"/>
      <c r="J83" s="22"/>
      <c r="K83" s="22"/>
      <c r="L83" s="22"/>
      <c r="M83" s="22"/>
    </row>
    <row r="84" spans="1:13" x14ac:dyDescent="0.25">
      <c r="A84" s="20">
        <v>66</v>
      </c>
      <c r="B84" s="20" t="s">
        <v>141</v>
      </c>
      <c r="C84" s="20"/>
      <c r="D84" s="23" t="s">
        <v>187</v>
      </c>
      <c r="E84" s="23" t="s">
        <v>188</v>
      </c>
      <c r="F84" s="21"/>
      <c r="G84" s="22"/>
      <c r="H84" s="22"/>
      <c r="I84" s="22"/>
      <c r="J84" s="22"/>
      <c r="K84" s="22"/>
      <c r="L84" s="22"/>
      <c r="M84" s="22"/>
    </row>
    <row r="85" spans="1:13" x14ac:dyDescent="0.25">
      <c r="A85" s="20">
        <v>67</v>
      </c>
      <c r="B85" s="20" t="s">
        <v>141</v>
      </c>
      <c r="C85" s="20" t="s">
        <v>110</v>
      </c>
      <c r="D85" s="23" t="s">
        <v>189</v>
      </c>
      <c r="E85" s="23" t="s">
        <v>190</v>
      </c>
      <c r="F85" s="21"/>
      <c r="G85" s="22"/>
      <c r="H85" s="22"/>
      <c r="I85" s="22"/>
      <c r="J85" s="22"/>
      <c r="K85" s="22"/>
      <c r="L85" s="22"/>
      <c r="M85" s="22"/>
    </row>
    <row r="86" spans="1:13" x14ac:dyDescent="0.25">
      <c r="A86" s="20">
        <v>68</v>
      </c>
      <c r="B86" s="20" t="s">
        <v>141</v>
      </c>
      <c r="C86" s="20"/>
      <c r="D86" s="23" t="s">
        <v>191</v>
      </c>
      <c r="E86" s="23" t="s">
        <v>192</v>
      </c>
      <c r="F86" s="21"/>
      <c r="G86" s="22"/>
      <c r="H86" s="22"/>
      <c r="I86" s="22"/>
      <c r="J86" s="22"/>
      <c r="K86" s="22"/>
      <c r="L86" s="22"/>
      <c r="M86" s="22"/>
    </row>
    <row r="87" spans="1:13" x14ac:dyDescent="0.25">
      <c r="A87" s="20">
        <v>69</v>
      </c>
      <c r="B87" s="20" t="s">
        <v>141</v>
      </c>
      <c r="C87" s="20"/>
      <c r="D87" s="23" t="s">
        <v>193</v>
      </c>
      <c r="E87" s="23" t="s">
        <v>194</v>
      </c>
      <c r="F87" s="21"/>
      <c r="G87" s="22"/>
      <c r="H87" s="22"/>
      <c r="I87" s="22"/>
      <c r="J87" s="22"/>
      <c r="K87" s="22"/>
      <c r="L87" s="22"/>
      <c r="M87" s="22"/>
    </row>
    <row r="88" spans="1:13" x14ac:dyDescent="0.25">
      <c r="A88" s="20">
        <v>70</v>
      </c>
      <c r="B88" s="20" t="s">
        <v>141</v>
      </c>
      <c r="C88" s="20" t="s">
        <v>195</v>
      </c>
      <c r="D88" s="23" t="s">
        <v>196</v>
      </c>
      <c r="E88" s="23" t="s">
        <v>197</v>
      </c>
      <c r="F88" s="21"/>
      <c r="G88" s="22"/>
      <c r="H88" s="22"/>
      <c r="I88" s="22"/>
      <c r="J88" s="22"/>
      <c r="K88" s="22"/>
      <c r="L88" s="22"/>
      <c r="M88" s="22"/>
    </row>
    <row r="89" spans="1:13" x14ac:dyDescent="0.25">
      <c r="A89" s="20">
        <v>71</v>
      </c>
      <c r="B89" s="20" t="s">
        <v>141</v>
      </c>
      <c r="C89" s="20"/>
      <c r="D89" s="23" t="s">
        <v>198</v>
      </c>
      <c r="E89" s="23" t="s">
        <v>199</v>
      </c>
      <c r="F89" s="21"/>
      <c r="G89" s="22"/>
      <c r="H89" s="22"/>
      <c r="I89" s="22"/>
      <c r="J89" s="22"/>
      <c r="K89" s="22"/>
      <c r="L89" s="22"/>
      <c r="M89" s="22"/>
    </row>
    <row r="90" spans="1:13" x14ac:dyDescent="0.25">
      <c r="A90" s="20">
        <v>72</v>
      </c>
      <c r="B90" s="20" t="s">
        <v>141</v>
      </c>
      <c r="C90" s="20"/>
      <c r="D90" s="23" t="s">
        <v>200</v>
      </c>
      <c r="E90" s="23" t="s">
        <v>201</v>
      </c>
      <c r="F90" s="21"/>
      <c r="G90" s="22"/>
      <c r="H90" s="22"/>
      <c r="I90" s="22"/>
      <c r="J90" s="22"/>
      <c r="K90" s="22"/>
      <c r="L90" s="22"/>
      <c r="M90" s="22"/>
    </row>
    <row r="91" spans="1:13" x14ac:dyDescent="0.25">
      <c r="A91" s="20">
        <v>73</v>
      </c>
      <c r="B91" s="20" t="s">
        <v>141</v>
      </c>
      <c r="C91" s="20" t="s">
        <v>202</v>
      </c>
      <c r="D91" s="23" t="s">
        <v>203</v>
      </c>
      <c r="E91" s="23" t="s">
        <v>204</v>
      </c>
      <c r="F91" s="21"/>
      <c r="G91" s="22"/>
      <c r="H91" s="22"/>
      <c r="I91" s="22"/>
      <c r="J91" s="22"/>
      <c r="K91" s="22"/>
      <c r="L91" s="22"/>
      <c r="M91" s="22"/>
    </row>
    <row r="92" spans="1:13" x14ac:dyDescent="0.25">
      <c r="A92" s="20">
        <v>74</v>
      </c>
      <c r="B92" s="20" t="s">
        <v>141</v>
      </c>
      <c r="C92" s="20"/>
      <c r="D92" s="23" t="s">
        <v>205</v>
      </c>
      <c r="E92" s="23" t="s">
        <v>206</v>
      </c>
      <c r="F92" s="21"/>
      <c r="G92" s="22"/>
      <c r="H92" s="22"/>
      <c r="I92" s="22"/>
      <c r="J92" s="22"/>
      <c r="K92" s="22"/>
      <c r="L92" s="22"/>
      <c r="M92" s="22"/>
    </row>
    <row r="93" spans="1:13" x14ac:dyDescent="0.25">
      <c r="A93" s="20">
        <v>75</v>
      </c>
      <c r="B93" s="20" t="s">
        <v>141</v>
      </c>
      <c r="C93" s="20"/>
      <c r="D93" s="23" t="s">
        <v>207</v>
      </c>
      <c r="E93" s="23" t="s">
        <v>208</v>
      </c>
      <c r="F93" s="21"/>
      <c r="G93" s="22"/>
      <c r="H93" s="22"/>
      <c r="I93" s="22"/>
      <c r="J93" s="22"/>
      <c r="K93" s="22"/>
      <c r="L93" s="22"/>
      <c r="M93" s="22"/>
    </row>
    <row r="94" spans="1:13" x14ac:dyDescent="0.25">
      <c r="A94" s="20">
        <v>76</v>
      </c>
      <c r="B94" s="20" t="s">
        <v>141</v>
      </c>
      <c r="C94" s="20" t="s">
        <v>209</v>
      </c>
      <c r="D94" s="23" t="s">
        <v>210</v>
      </c>
      <c r="E94" s="23" t="s">
        <v>211</v>
      </c>
      <c r="F94" s="21"/>
      <c r="G94" s="22"/>
      <c r="H94" s="22"/>
      <c r="I94" s="22"/>
      <c r="J94" s="22"/>
      <c r="K94" s="22"/>
      <c r="L94" s="22"/>
      <c r="M94" s="22"/>
    </row>
    <row r="95" spans="1:13" x14ac:dyDescent="0.25">
      <c r="A95" s="20">
        <v>77</v>
      </c>
      <c r="B95" s="20" t="s">
        <v>141</v>
      </c>
      <c r="C95" s="20"/>
      <c r="D95" s="23" t="s">
        <v>212</v>
      </c>
      <c r="E95" s="23" t="s">
        <v>213</v>
      </c>
      <c r="F95" s="21"/>
      <c r="G95" s="22"/>
      <c r="H95" s="22"/>
      <c r="I95" s="22"/>
      <c r="J95" s="22"/>
      <c r="K95" s="22"/>
      <c r="L95" s="22"/>
      <c r="M95" s="22"/>
    </row>
    <row r="96" spans="1:13" x14ac:dyDescent="0.25">
      <c r="A96" s="20">
        <v>78</v>
      </c>
      <c r="B96" s="20" t="s">
        <v>141</v>
      </c>
      <c r="C96" s="20"/>
      <c r="D96" s="23" t="s">
        <v>214</v>
      </c>
      <c r="E96" s="23" t="s">
        <v>215</v>
      </c>
      <c r="F96" s="21"/>
      <c r="G96" s="22"/>
      <c r="H96" s="22"/>
      <c r="I96" s="22"/>
      <c r="J96" s="22"/>
      <c r="K96" s="22"/>
      <c r="L96" s="22"/>
      <c r="M96" s="22"/>
    </row>
    <row r="97" spans="1:13" x14ac:dyDescent="0.25">
      <c r="A97" s="20">
        <v>79</v>
      </c>
      <c r="B97" s="20" t="s">
        <v>141</v>
      </c>
      <c r="C97" s="20" t="s">
        <v>216</v>
      </c>
      <c r="D97" s="23" t="s">
        <v>217</v>
      </c>
      <c r="E97" s="23" t="s">
        <v>218</v>
      </c>
      <c r="F97" s="21"/>
      <c r="G97" s="22"/>
      <c r="H97" s="22"/>
      <c r="I97" s="22"/>
      <c r="J97" s="22"/>
      <c r="K97" s="22"/>
      <c r="L97" s="22"/>
      <c r="M97" s="22"/>
    </row>
    <row r="98" spans="1:13" x14ac:dyDescent="0.25">
      <c r="A98" s="20">
        <v>80</v>
      </c>
      <c r="B98" s="20" t="s">
        <v>141</v>
      </c>
      <c r="C98" s="20"/>
      <c r="D98" s="23" t="s">
        <v>219</v>
      </c>
      <c r="E98" s="23" t="s">
        <v>220</v>
      </c>
      <c r="F98" s="21"/>
      <c r="G98" s="22"/>
      <c r="H98" s="22"/>
      <c r="I98" s="22"/>
      <c r="J98" s="22"/>
      <c r="K98" s="22"/>
      <c r="L98" s="22"/>
      <c r="M98" s="22"/>
    </row>
    <row r="99" spans="1:13" x14ac:dyDescent="0.25">
      <c r="A99" s="20">
        <v>81</v>
      </c>
      <c r="B99" s="20" t="s">
        <v>141</v>
      </c>
      <c r="C99" s="20"/>
      <c r="D99" s="23" t="s">
        <v>221</v>
      </c>
      <c r="E99" s="23" t="s">
        <v>222</v>
      </c>
      <c r="F99" s="21"/>
      <c r="G99" s="22"/>
      <c r="H99" s="22"/>
      <c r="I99" s="22"/>
      <c r="J99" s="22"/>
      <c r="K99" s="22"/>
      <c r="L99" s="22"/>
      <c r="M99" s="22"/>
    </row>
    <row r="100" spans="1:13" x14ac:dyDescent="0.25">
      <c r="A100" s="20">
        <v>82</v>
      </c>
      <c r="B100" s="20" t="s">
        <v>141</v>
      </c>
      <c r="C100" s="20" t="s">
        <v>223</v>
      </c>
      <c r="D100" s="23" t="s">
        <v>224</v>
      </c>
      <c r="E100" s="23" t="s">
        <v>225</v>
      </c>
      <c r="F100" s="21"/>
      <c r="G100" s="22"/>
      <c r="H100" s="22"/>
      <c r="I100" s="22"/>
      <c r="J100" s="22"/>
      <c r="K100" s="22"/>
      <c r="L100" s="22"/>
      <c r="M100" s="22"/>
    </row>
    <row r="101" spans="1:13" x14ac:dyDescent="0.25">
      <c r="A101" s="20">
        <v>83</v>
      </c>
      <c r="B101" s="20" t="s">
        <v>141</v>
      </c>
      <c r="C101" s="20"/>
      <c r="D101" s="23" t="s">
        <v>226</v>
      </c>
      <c r="E101" s="23" t="s">
        <v>227</v>
      </c>
      <c r="F101" s="21"/>
      <c r="G101" s="22"/>
      <c r="H101" s="22"/>
      <c r="I101" s="22"/>
      <c r="J101" s="22"/>
      <c r="K101" s="22"/>
      <c r="L101" s="22"/>
      <c r="M101" s="22"/>
    </row>
    <row r="102" spans="1:13" x14ac:dyDescent="0.25">
      <c r="A102" s="20">
        <v>84</v>
      </c>
      <c r="B102" s="20" t="s">
        <v>141</v>
      </c>
      <c r="C102" s="20"/>
      <c r="D102" s="23" t="s">
        <v>228</v>
      </c>
      <c r="E102" s="23" t="s">
        <v>229</v>
      </c>
      <c r="F102" s="21"/>
      <c r="G102" s="22"/>
      <c r="H102" s="22"/>
      <c r="I102" s="22"/>
      <c r="J102" s="22"/>
      <c r="K102" s="22"/>
      <c r="L102" s="22"/>
      <c r="M102" s="22"/>
    </row>
    <row r="103" spans="1:13" x14ac:dyDescent="0.25">
      <c r="A103" s="20">
        <v>85</v>
      </c>
      <c r="B103" s="20" t="s">
        <v>141</v>
      </c>
      <c r="C103" s="20" t="s">
        <v>230</v>
      </c>
      <c r="D103" s="23" t="s">
        <v>231</v>
      </c>
      <c r="E103" s="23" t="s">
        <v>232</v>
      </c>
      <c r="F103" s="21"/>
      <c r="G103" s="22"/>
      <c r="H103" s="22"/>
      <c r="I103" s="22"/>
      <c r="J103" s="22"/>
      <c r="K103" s="22"/>
      <c r="L103" s="22"/>
      <c r="M103" s="22"/>
    </row>
    <row r="104" spans="1:13" x14ac:dyDescent="0.25">
      <c r="A104" s="20">
        <v>86</v>
      </c>
      <c r="B104" s="20" t="s">
        <v>141</v>
      </c>
      <c r="C104" s="20"/>
      <c r="D104" s="23" t="s">
        <v>233</v>
      </c>
      <c r="E104" s="23" t="s">
        <v>234</v>
      </c>
      <c r="F104" s="21"/>
      <c r="G104" s="22"/>
      <c r="H104" s="22"/>
      <c r="I104" s="22"/>
      <c r="J104" s="22"/>
      <c r="K104" s="22"/>
      <c r="L104" s="22"/>
      <c r="M104" s="22"/>
    </row>
    <row r="105" spans="1:13" x14ac:dyDescent="0.25">
      <c r="A105" s="20">
        <v>87</v>
      </c>
      <c r="B105" s="20" t="s">
        <v>141</v>
      </c>
      <c r="C105" s="20"/>
      <c r="D105" s="23" t="s">
        <v>235</v>
      </c>
      <c r="E105" s="23" t="s">
        <v>236</v>
      </c>
      <c r="F105" s="21"/>
      <c r="G105" s="22"/>
      <c r="H105" s="22"/>
      <c r="I105" s="22"/>
      <c r="J105" s="22"/>
      <c r="K105" s="22"/>
      <c r="L105" s="22"/>
      <c r="M105" s="22"/>
    </row>
    <row r="106" spans="1:13" x14ac:dyDescent="0.25">
      <c r="A106" s="20">
        <v>88</v>
      </c>
      <c r="B106" s="20" t="s">
        <v>141</v>
      </c>
      <c r="C106" s="20"/>
      <c r="D106" s="23" t="s">
        <v>237</v>
      </c>
      <c r="E106" s="23" t="s">
        <v>238</v>
      </c>
      <c r="F106" s="21"/>
      <c r="G106" s="22"/>
      <c r="H106" s="22"/>
      <c r="I106" s="22"/>
      <c r="J106" s="22"/>
      <c r="K106" s="22"/>
      <c r="L106" s="22"/>
      <c r="M106" s="22"/>
    </row>
    <row r="107" spans="1:13" x14ac:dyDescent="0.25">
      <c r="A107" s="20">
        <v>89</v>
      </c>
      <c r="B107" s="20" t="s">
        <v>239</v>
      </c>
      <c r="C107" s="20" t="s">
        <v>240</v>
      </c>
      <c r="D107" s="23" t="s">
        <v>241</v>
      </c>
      <c r="E107" s="23" t="s">
        <v>242</v>
      </c>
      <c r="F107" s="21"/>
      <c r="G107" s="22"/>
      <c r="H107" s="22"/>
      <c r="I107" s="22"/>
      <c r="J107" s="22"/>
      <c r="K107" s="22"/>
      <c r="L107" s="22"/>
      <c r="M107" s="22"/>
    </row>
    <row r="108" spans="1:13" x14ac:dyDescent="0.25">
      <c r="A108" s="20">
        <v>90</v>
      </c>
      <c r="B108" s="20" t="s">
        <v>239</v>
      </c>
      <c r="C108" s="20"/>
      <c r="D108" s="23" t="s">
        <v>243</v>
      </c>
      <c r="E108" s="23" t="s">
        <v>244</v>
      </c>
      <c r="F108" s="21"/>
      <c r="G108" s="22"/>
      <c r="H108" s="22"/>
      <c r="I108" s="22"/>
      <c r="J108" s="22"/>
      <c r="K108" s="22"/>
      <c r="L108" s="22"/>
      <c r="M108" s="22"/>
    </row>
    <row r="109" spans="1:13" x14ac:dyDescent="0.25">
      <c r="A109" s="20">
        <v>91</v>
      </c>
      <c r="B109" s="20" t="s">
        <v>239</v>
      </c>
      <c r="C109" s="20"/>
      <c r="D109" s="23" t="s">
        <v>245</v>
      </c>
      <c r="E109" s="23" t="s">
        <v>246</v>
      </c>
      <c r="F109" s="21"/>
      <c r="G109" s="22"/>
      <c r="H109" s="22"/>
      <c r="I109" s="22"/>
      <c r="J109" s="22"/>
      <c r="K109" s="22"/>
      <c r="L109" s="22"/>
      <c r="M109" s="22"/>
    </row>
    <row r="110" spans="1:13" x14ac:dyDescent="0.25">
      <c r="A110" s="20">
        <v>92</v>
      </c>
      <c r="B110" s="20" t="s">
        <v>239</v>
      </c>
      <c r="C110" s="20"/>
      <c r="D110" s="23" t="s">
        <v>247</v>
      </c>
      <c r="E110" s="23" t="s">
        <v>248</v>
      </c>
      <c r="F110" s="21"/>
      <c r="G110" s="22"/>
      <c r="H110" s="22"/>
      <c r="I110" s="22"/>
      <c r="J110" s="22"/>
      <c r="K110" s="22"/>
      <c r="L110" s="22"/>
      <c r="M110" s="22"/>
    </row>
    <row r="111" spans="1:13" x14ac:dyDescent="0.25">
      <c r="A111" s="20">
        <v>93</v>
      </c>
      <c r="B111" s="20" t="s">
        <v>239</v>
      </c>
      <c r="C111" s="20"/>
      <c r="D111" s="23" t="s">
        <v>249</v>
      </c>
      <c r="E111" s="23" t="s">
        <v>250</v>
      </c>
      <c r="F111" s="21"/>
      <c r="G111" s="22"/>
      <c r="H111" s="22"/>
      <c r="I111" s="22"/>
      <c r="J111" s="22"/>
      <c r="K111" s="22"/>
      <c r="L111" s="22"/>
      <c r="M111" s="22"/>
    </row>
    <row r="112" spans="1:13" x14ac:dyDescent="0.25">
      <c r="A112" s="20">
        <v>94</v>
      </c>
      <c r="B112" s="20" t="s">
        <v>239</v>
      </c>
      <c r="C112" s="20" t="s">
        <v>251</v>
      </c>
      <c r="D112" s="23" t="s">
        <v>252</v>
      </c>
      <c r="E112" s="23" t="s">
        <v>253</v>
      </c>
      <c r="F112" s="21"/>
      <c r="G112" s="22"/>
      <c r="H112" s="22"/>
      <c r="I112" s="22"/>
      <c r="J112" s="22"/>
      <c r="K112" s="22"/>
      <c r="L112" s="22"/>
      <c r="M112" s="22"/>
    </row>
    <row r="113" spans="1:13" x14ac:dyDescent="0.25">
      <c r="A113" s="20">
        <v>95</v>
      </c>
      <c r="B113" s="20" t="s">
        <v>239</v>
      </c>
      <c r="C113" s="20"/>
      <c r="D113" s="23" t="s">
        <v>254</v>
      </c>
      <c r="E113" s="23" t="s">
        <v>255</v>
      </c>
      <c r="F113" s="21"/>
      <c r="G113" s="22"/>
      <c r="H113" s="22"/>
      <c r="I113" s="22"/>
      <c r="J113" s="22"/>
      <c r="K113" s="22"/>
      <c r="L113" s="22"/>
      <c r="M113" s="22"/>
    </row>
    <row r="114" spans="1:13" x14ac:dyDescent="0.25">
      <c r="A114" s="20">
        <v>96</v>
      </c>
      <c r="B114" s="20" t="s">
        <v>239</v>
      </c>
      <c r="C114" s="20"/>
      <c r="D114" s="23" t="s">
        <v>256</v>
      </c>
      <c r="E114" s="23" t="s">
        <v>257</v>
      </c>
      <c r="F114" s="21"/>
      <c r="G114" s="22"/>
      <c r="H114" s="22"/>
      <c r="I114" s="22"/>
      <c r="J114" s="22"/>
      <c r="K114" s="22"/>
      <c r="L114" s="22"/>
      <c r="M114" s="22"/>
    </row>
    <row r="115" spans="1:13" x14ac:dyDescent="0.25">
      <c r="A115" s="20">
        <v>97</v>
      </c>
      <c r="B115" s="20" t="s">
        <v>239</v>
      </c>
      <c r="C115" s="20"/>
      <c r="D115" s="23" t="s">
        <v>258</v>
      </c>
      <c r="E115" s="23" t="s">
        <v>259</v>
      </c>
      <c r="F115" s="21"/>
      <c r="G115" s="22"/>
      <c r="H115" s="22"/>
      <c r="I115" s="22"/>
      <c r="J115" s="22"/>
      <c r="K115" s="22"/>
      <c r="L115" s="22"/>
      <c r="M115" s="22"/>
    </row>
    <row r="116" spans="1:13" x14ac:dyDescent="0.25">
      <c r="A116" s="20">
        <v>98</v>
      </c>
      <c r="B116" s="20" t="s">
        <v>239</v>
      </c>
      <c r="C116" s="20"/>
      <c r="D116" s="23" t="s">
        <v>260</v>
      </c>
      <c r="E116" s="23" t="s">
        <v>261</v>
      </c>
      <c r="F116" s="21"/>
      <c r="G116" s="22"/>
      <c r="H116" s="22"/>
      <c r="I116" s="22"/>
      <c r="J116" s="22"/>
      <c r="K116" s="22"/>
      <c r="L116" s="22"/>
      <c r="M116" s="22"/>
    </row>
    <row r="117" spans="1:13" x14ac:dyDescent="0.25">
      <c r="A117" s="20">
        <v>99</v>
      </c>
      <c r="B117" s="20" t="s">
        <v>239</v>
      </c>
      <c r="C117" s="20"/>
      <c r="D117" s="23" t="s">
        <v>262</v>
      </c>
      <c r="E117" s="23" t="s">
        <v>263</v>
      </c>
      <c r="F117" s="21"/>
      <c r="G117" s="22"/>
      <c r="H117" s="22"/>
      <c r="I117" s="22"/>
      <c r="J117" s="22"/>
      <c r="K117" s="22"/>
      <c r="L117" s="22"/>
      <c r="M117" s="22"/>
    </row>
    <row r="118" spans="1:13" x14ac:dyDescent="0.25">
      <c r="A118" s="20">
        <v>100</v>
      </c>
      <c r="B118" s="20" t="s">
        <v>239</v>
      </c>
      <c r="C118" s="20" t="s">
        <v>264</v>
      </c>
      <c r="D118" s="23" t="s">
        <v>265</v>
      </c>
      <c r="E118" s="23" t="s">
        <v>266</v>
      </c>
      <c r="F118" s="21"/>
      <c r="G118" s="22"/>
      <c r="H118" s="22"/>
      <c r="I118" s="22"/>
      <c r="J118" s="22"/>
      <c r="K118" s="22"/>
      <c r="L118" s="22"/>
      <c r="M118" s="22"/>
    </row>
    <row r="119" spans="1:13" x14ac:dyDescent="0.25">
      <c r="A119" s="20">
        <v>101</v>
      </c>
      <c r="B119" s="20" t="s">
        <v>239</v>
      </c>
      <c r="C119" s="20"/>
      <c r="D119" s="23" t="s">
        <v>267</v>
      </c>
      <c r="E119" s="23" t="s">
        <v>268</v>
      </c>
      <c r="F119" s="21"/>
      <c r="G119" s="22"/>
      <c r="H119" s="22"/>
      <c r="I119" s="22"/>
      <c r="J119" s="22"/>
      <c r="K119" s="22"/>
      <c r="L119" s="22"/>
      <c r="M119" s="22"/>
    </row>
    <row r="120" spans="1:13" x14ac:dyDescent="0.25">
      <c r="A120" s="20">
        <v>102</v>
      </c>
      <c r="B120" s="20" t="s">
        <v>239</v>
      </c>
      <c r="C120" s="20"/>
      <c r="D120" s="23" t="s">
        <v>269</v>
      </c>
      <c r="E120" s="23" t="s">
        <v>270</v>
      </c>
      <c r="F120" s="21"/>
      <c r="G120" s="22"/>
      <c r="H120" s="22"/>
      <c r="I120" s="22"/>
      <c r="J120" s="22"/>
      <c r="K120" s="22"/>
      <c r="L120" s="22"/>
      <c r="M120" s="22"/>
    </row>
    <row r="121" spans="1:13" x14ac:dyDescent="0.25">
      <c r="A121" s="20">
        <v>103</v>
      </c>
      <c r="B121" s="20" t="s">
        <v>239</v>
      </c>
      <c r="C121" s="20"/>
      <c r="D121" s="23" t="s">
        <v>271</v>
      </c>
      <c r="E121" s="23" t="s">
        <v>272</v>
      </c>
      <c r="F121" s="21"/>
      <c r="G121" s="22"/>
      <c r="H121" s="22"/>
      <c r="I121" s="22"/>
      <c r="J121" s="22"/>
      <c r="K121" s="22"/>
      <c r="L121" s="22"/>
      <c r="M121" s="22"/>
    </row>
    <row r="122" spans="1:13" x14ac:dyDescent="0.25">
      <c r="A122" s="20">
        <v>104</v>
      </c>
      <c r="B122" s="20" t="s">
        <v>239</v>
      </c>
      <c r="C122" s="20"/>
      <c r="D122" s="23" t="s">
        <v>273</v>
      </c>
      <c r="E122" s="23" t="s">
        <v>274</v>
      </c>
      <c r="F122" s="21"/>
      <c r="G122" s="22"/>
      <c r="H122" s="22"/>
      <c r="I122" s="22"/>
      <c r="J122" s="22"/>
      <c r="K122" s="22"/>
      <c r="L122" s="22"/>
      <c r="M122" s="22"/>
    </row>
    <row r="123" spans="1:13" x14ac:dyDescent="0.25">
      <c r="A123" s="20">
        <v>105</v>
      </c>
      <c r="B123" s="20" t="s">
        <v>239</v>
      </c>
      <c r="C123" s="20" t="s">
        <v>275</v>
      </c>
      <c r="D123" s="23" t="s">
        <v>276</v>
      </c>
      <c r="E123" s="23" t="s">
        <v>277</v>
      </c>
      <c r="F123" s="21"/>
      <c r="G123" s="22"/>
      <c r="H123" s="22"/>
      <c r="I123" s="22"/>
      <c r="J123" s="22"/>
      <c r="K123" s="22"/>
      <c r="L123" s="22"/>
      <c r="M123" s="22"/>
    </row>
    <row r="124" spans="1:13" x14ac:dyDescent="0.25">
      <c r="A124" s="20">
        <v>106</v>
      </c>
      <c r="B124" s="20" t="s">
        <v>239</v>
      </c>
      <c r="C124" s="20"/>
      <c r="D124" s="23" t="s">
        <v>278</v>
      </c>
      <c r="E124" s="23" t="s">
        <v>279</v>
      </c>
      <c r="F124" s="21"/>
      <c r="G124" s="22"/>
      <c r="H124" s="22"/>
      <c r="I124" s="22"/>
      <c r="J124" s="22"/>
      <c r="K124" s="22"/>
      <c r="L124" s="22"/>
      <c r="M124" s="22"/>
    </row>
    <row r="125" spans="1:13" x14ac:dyDescent="0.25">
      <c r="A125" s="20">
        <v>107</v>
      </c>
      <c r="B125" s="20" t="s">
        <v>239</v>
      </c>
      <c r="C125" s="20"/>
      <c r="D125" s="23" t="s">
        <v>280</v>
      </c>
      <c r="E125" s="23" t="s">
        <v>281</v>
      </c>
      <c r="F125" s="21"/>
      <c r="G125" s="22"/>
      <c r="H125" s="22"/>
      <c r="I125" s="22"/>
      <c r="J125" s="22"/>
      <c r="K125" s="22"/>
      <c r="L125" s="22"/>
      <c r="M125" s="22"/>
    </row>
    <row r="126" spans="1:13" x14ac:dyDescent="0.25">
      <c r="A126" s="20">
        <v>108</v>
      </c>
      <c r="B126" s="20" t="s">
        <v>239</v>
      </c>
      <c r="C126" s="20"/>
      <c r="D126" s="23" t="s">
        <v>282</v>
      </c>
      <c r="E126" s="23" t="s">
        <v>283</v>
      </c>
      <c r="F126" s="21"/>
      <c r="G126" s="22"/>
      <c r="H126" s="22"/>
      <c r="I126" s="22"/>
      <c r="J126" s="22"/>
      <c r="K126" s="22"/>
      <c r="L126" s="22"/>
      <c r="M126" s="22"/>
    </row>
    <row r="127" spans="1:13" x14ac:dyDescent="0.25">
      <c r="A127" s="20">
        <v>109</v>
      </c>
      <c r="B127" s="20" t="s">
        <v>239</v>
      </c>
      <c r="C127" s="20"/>
      <c r="D127" s="23" t="s">
        <v>284</v>
      </c>
      <c r="E127" s="23" t="s">
        <v>285</v>
      </c>
      <c r="F127" s="21"/>
      <c r="G127" s="22"/>
      <c r="H127" s="22"/>
      <c r="I127" s="22"/>
      <c r="J127" s="22"/>
      <c r="K127" s="22"/>
      <c r="L127" s="22"/>
      <c r="M127" s="22"/>
    </row>
    <row r="128" spans="1:13" x14ac:dyDescent="0.25">
      <c r="A128" s="20">
        <v>110</v>
      </c>
      <c r="B128" s="20" t="s">
        <v>239</v>
      </c>
      <c r="C128" s="20" t="s">
        <v>286</v>
      </c>
      <c r="D128" s="23" t="s">
        <v>287</v>
      </c>
      <c r="E128" s="23" t="s">
        <v>288</v>
      </c>
      <c r="F128" s="21"/>
      <c r="G128" s="22"/>
      <c r="H128" s="22"/>
      <c r="I128" s="22"/>
      <c r="J128" s="22"/>
      <c r="K128" s="22"/>
      <c r="L128" s="22"/>
      <c r="M128" s="22"/>
    </row>
    <row r="129" spans="1:13" x14ac:dyDescent="0.25">
      <c r="A129" s="20">
        <v>111</v>
      </c>
      <c r="B129" s="20" t="s">
        <v>239</v>
      </c>
      <c r="C129" s="20"/>
      <c r="D129" s="23" t="s">
        <v>289</v>
      </c>
      <c r="E129" s="23" t="s">
        <v>290</v>
      </c>
      <c r="F129" s="21"/>
      <c r="G129" s="22"/>
      <c r="H129" s="22"/>
      <c r="I129" s="22"/>
      <c r="J129" s="22"/>
      <c r="K129" s="22"/>
      <c r="L129" s="22"/>
      <c r="M129" s="22"/>
    </row>
    <row r="130" spans="1:13" x14ac:dyDescent="0.25">
      <c r="A130" s="20">
        <v>112</v>
      </c>
      <c r="B130" s="20" t="s">
        <v>239</v>
      </c>
      <c r="C130" s="20"/>
      <c r="D130" s="23" t="s">
        <v>291</v>
      </c>
      <c r="E130" s="23" t="s">
        <v>292</v>
      </c>
      <c r="F130" s="21"/>
      <c r="G130" s="22"/>
      <c r="H130" s="22"/>
      <c r="I130" s="22"/>
      <c r="J130" s="22"/>
      <c r="K130" s="22"/>
      <c r="L130" s="22"/>
      <c r="M130" s="22"/>
    </row>
    <row r="131" spans="1:13" x14ac:dyDescent="0.25">
      <c r="A131" s="20">
        <v>113</v>
      </c>
      <c r="B131" s="20" t="s">
        <v>239</v>
      </c>
      <c r="C131" s="20"/>
      <c r="D131" s="23" t="s">
        <v>293</v>
      </c>
      <c r="E131" s="23" t="s">
        <v>294</v>
      </c>
      <c r="F131" s="21"/>
      <c r="G131" s="22"/>
      <c r="H131" s="22"/>
      <c r="I131" s="22"/>
      <c r="J131" s="22"/>
      <c r="K131" s="22"/>
      <c r="L131" s="22"/>
      <c r="M131" s="22"/>
    </row>
    <row r="132" spans="1:13" x14ac:dyDescent="0.25">
      <c r="A132" s="20">
        <v>114</v>
      </c>
      <c r="B132" s="20" t="s">
        <v>239</v>
      </c>
      <c r="C132" s="20"/>
      <c r="D132" s="23" t="s">
        <v>295</v>
      </c>
      <c r="E132" s="23" t="s">
        <v>296</v>
      </c>
      <c r="F132" s="21"/>
      <c r="G132" s="22"/>
      <c r="H132" s="22"/>
      <c r="I132" s="22"/>
      <c r="J132" s="22"/>
      <c r="K132" s="22"/>
      <c r="L132" s="22"/>
      <c r="M132" s="22"/>
    </row>
    <row r="133" spans="1:13" x14ac:dyDescent="0.25">
      <c r="A133" s="20">
        <v>115</v>
      </c>
      <c r="B133" s="20" t="s">
        <v>239</v>
      </c>
      <c r="C133" s="20" t="s">
        <v>297</v>
      </c>
      <c r="D133" s="23" t="s">
        <v>298</v>
      </c>
      <c r="E133" s="23" t="s">
        <v>299</v>
      </c>
      <c r="F133" s="21"/>
      <c r="G133" s="22"/>
      <c r="H133" s="22"/>
      <c r="I133" s="22"/>
      <c r="J133" s="22"/>
      <c r="K133" s="22"/>
      <c r="L133" s="22"/>
      <c r="M133" s="22"/>
    </row>
    <row r="134" spans="1:13" x14ac:dyDescent="0.25">
      <c r="A134" s="20">
        <v>116</v>
      </c>
      <c r="B134" s="20" t="s">
        <v>239</v>
      </c>
      <c r="C134" s="20"/>
      <c r="D134" s="23" t="s">
        <v>300</v>
      </c>
      <c r="E134" s="23" t="s">
        <v>301</v>
      </c>
      <c r="F134" s="21"/>
      <c r="G134" s="22"/>
      <c r="H134" s="22"/>
      <c r="I134" s="22"/>
      <c r="J134" s="22"/>
      <c r="K134" s="22"/>
      <c r="L134" s="22"/>
      <c r="M134" s="22"/>
    </row>
    <row r="135" spans="1:13" x14ac:dyDescent="0.25">
      <c r="A135" s="20">
        <v>117</v>
      </c>
      <c r="B135" s="20" t="s">
        <v>239</v>
      </c>
      <c r="C135" s="20"/>
      <c r="D135" s="23" t="s">
        <v>302</v>
      </c>
      <c r="E135" s="23" t="s">
        <v>303</v>
      </c>
      <c r="F135" s="21"/>
      <c r="G135" s="22"/>
      <c r="H135" s="22"/>
      <c r="I135" s="22"/>
      <c r="J135" s="22"/>
      <c r="K135" s="22"/>
      <c r="L135" s="22"/>
      <c r="M135" s="22"/>
    </row>
    <row r="136" spans="1:13" x14ac:dyDescent="0.25">
      <c r="A136" s="20">
        <v>118</v>
      </c>
      <c r="B136" s="20" t="s">
        <v>239</v>
      </c>
      <c r="C136" s="20" t="s">
        <v>304</v>
      </c>
      <c r="D136" s="23" t="s">
        <v>305</v>
      </c>
      <c r="E136" s="23" t="s">
        <v>306</v>
      </c>
      <c r="F136" s="21"/>
      <c r="G136" s="22"/>
      <c r="H136" s="22"/>
      <c r="I136" s="22"/>
      <c r="J136" s="22"/>
      <c r="K136" s="22"/>
      <c r="L136" s="22"/>
      <c r="M136" s="22"/>
    </row>
    <row r="137" spans="1:13" x14ac:dyDescent="0.25">
      <c r="A137" s="20">
        <v>119</v>
      </c>
      <c r="B137" s="20" t="s">
        <v>239</v>
      </c>
      <c r="C137" s="20"/>
      <c r="D137" s="23" t="s">
        <v>307</v>
      </c>
      <c r="E137" s="23" t="s">
        <v>308</v>
      </c>
      <c r="F137" s="21"/>
      <c r="G137" s="22"/>
      <c r="H137" s="22"/>
      <c r="I137" s="22"/>
      <c r="J137" s="22"/>
      <c r="K137" s="22"/>
      <c r="L137" s="22"/>
      <c r="M137" s="22"/>
    </row>
    <row r="138" spans="1:13" x14ac:dyDescent="0.25">
      <c r="A138" s="20">
        <v>120</v>
      </c>
      <c r="B138" s="20" t="s">
        <v>239</v>
      </c>
      <c r="C138" s="20" t="s">
        <v>309</v>
      </c>
      <c r="D138" s="23" t="s">
        <v>310</v>
      </c>
      <c r="E138" s="23" t="s">
        <v>311</v>
      </c>
      <c r="F138" s="21"/>
      <c r="G138" s="22"/>
      <c r="H138" s="22"/>
      <c r="I138" s="22"/>
      <c r="J138" s="22"/>
      <c r="K138" s="22"/>
      <c r="L138" s="22"/>
      <c r="M138" s="22"/>
    </row>
    <row r="139" spans="1:13" x14ac:dyDescent="0.25">
      <c r="A139" s="20">
        <v>121</v>
      </c>
      <c r="B139" s="20" t="s">
        <v>239</v>
      </c>
      <c r="C139" s="20" t="s">
        <v>309</v>
      </c>
      <c r="D139" s="23" t="s">
        <v>312</v>
      </c>
      <c r="E139" s="23" t="s">
        <v>313</v>
      </c>
      <c r="F139" s="21"/>
      <c r="G139" s="22"/>
      <c r="H139" s="22"/>
      <c r="I139" s="22"/>
      <c r="J139" s="22"/>
      <c r="K139" s="22"/>
      <c r="L139" s="22"/>
      <c r="M139" s="22"/>
    </row>
    <row r="140" spans="1:13" x14ac:dyDescent="0.25">
      <c r="A140" s="20">
        <v>122</v>
      </c>
      <c r="B140" s="20" t="s">
        <v>239</v>
      </c>
      <c r="C140" s="20"/>
      <c r="D140" s="23" t="s">
        <v>314</v>
      </c>
      <c r="E140" s="23" t="s">
        <v>315</v>
      </c>
      <c r="F140" s="21"/>
      <c r="G140" s="22"/>
      <c r="H140" s="22"/>
      <c r="I140" s="22"/>
      <c r="J140" s="22"/>
      <c r="K140" s="22"/>
      <c r="L140" s="22"/>
      <c r="M140" s="22"/>
    </row>
    <row r="141" spans="1:13" x14ac:dyDescent="0.25">
      <c r="A141" s="20">
        <v>123</v>
      </c>
      <c r="B141" s="20" t="s">
        <v>239</v>
      </c>
      <c r="C141" s="20"/>
      <c r="D141" s="23" t="s">
        <v>316</v>
      </c>
      <c r="E141" s="23" t="s">
        <v>317</v>
      </c>
      <c r="F141" s="21"/>
      <c r="G141" s="22"/>
      <c r="H141" s="22"/>
      <c r="I141" s="22"/>
      <c r="J141" s="22"/>
      <c r="K141" s="22"/>
      <c r="L141" s="22"/>
      <c r="M141" s="22"/>
    </row>
    <row r="142" spans="1:13" x14ac:dyDescent="0.25">
      <c r="A142" s="20">
        <v>124</v>
      </c>
      <c r="B142" s="20" t="s">
        <v>239</v>
      </c>
      <c r="C142" s="20" t="s">
        <v>318</v>
      </c>
      <c r="D142" s="23" t="s">
        <v>319</v>
      </c>
      <c r="E142" s="23" t="s">
        <v>320</v>
      </c>
      <c r="F142" s="21"/>
      <c r="G142" s="22"/>
      <c r="H142" s="22"/>
      <c r="I142" s="22"/>
      <c r="J142" s="22"/>
      <c r="K142" s="22"/>
      <c r="L142" s="22"/>
      <c r="M142" s="22"/>
    </row>
    <row r="143" spans="1:13" x14ac:dyDescent="0.25">
      <c r="A143" s="20">
        <v>125</v>
      </c>
      <c r="B143" s="20" t="s">
        <v>239</v>
      </c>
      <c r="C143" s="20"/>
      <c r="D143" s="23" t="s">
        <v>321</v>
      </c>
      <c r="E143" s="23" t="s">
        <v>322</v>
      </c>
      <c r="F143" s="21"/>
      <c r="G143" s="22"/>
      <c r="H143" s="22"/>
      <c r="I143" s="22"/>
      <c r="J143" s="22"/>
      <c r="K143" s="22"/>
      <c r="L143" s="22"/>
      <c r="M143" s="22"/>
    </row>
    <row r="144" spans="1:13" x14ac:dyDescent="0.25">
      <c r="A144" s="20">
        <v>126</v>
      </c>
      <c r="B144" s="20" t="s">
        <v>239</v>
      </c>
      <c r="C144" s="20"/>
      <c r="D144" s="23" t="s">
        <v>323</v>
      </c>
      <c r="E144" s="23" t="s">
        <v>324</v>
      </c>
      <c r="F144" s="21"/>
      <c r="G144" s="22"/>
      <c r="H144" s="22"/>
      <c r="I144" s="22"/>
      <c r="J144" s="22"/>
      <c r="K144" s="22"/>
      <c r="L144" s="22"/>
      <c r="M144" s="22"/>
    </row>
    <row r="145" spans="1:13" x14ac:dyDescent="0.25">
      <c r="A145" s="20">
        <v>127</v>
      </c>
      <c r="B145" s="20" t="s">
        <v>239</v>
      </c>
      <c r="C145" s="20"/>
      <c r="D145" s="23" t="s">
        <v>325</v>
      </c>
      <c r="E145" s="23" t="s">
        <v>326</v>
      </c>
      <c r="F145" s="21"/>
      <c r="G145" s="22"/>
      <c r="H145" s="22"/>
      <c r="I145" s="22"/>
      <c r="J145" s="22"/>
      <c r="K145" s="22"/>
      <c r="L145" s="22"/>
      <c r="M145" s="22"/>
    </row>
    <row r="146" spans="1:13" x14ac:dyDescent="0.25">
      <c r="A146" s="20">
        <v>128</v>
      </c>
      <c r="B146" s="20" t="s">
        <v>239</v>
      </c>
      <c r="C146" s="20"/>
      <c r="D146" s="23" t="s">
        <v>327</v>
      </c>
      <c r="E146" s="23" t="s">
        <v>328</v>
      </c>
      <c r="F146" s="21"/>
      <c r="G146" s="22"/>
      <c r="H146" s="22"/>
      <c r="I146" s="22"/>
      <c r="J146" s="22"/>
      <c r="K146" s="22"/>
      <c r="L146" s="22"/>
      <c r="M146" s="22"/>
    </row>
    <row r="147" spans="1:13" x14ac:dyDescent="0.25">
      <c r="A147" s="20">
        <v>129</v>
      </c>
      <c r="B147" s="20" t="s">
        <v>239</v>
      </c>
      <c r="C147" s="20" t="s">
        <v>329</v>
      </c>
      <c r="D147" s="23" t="s">
        <v>330</v>
      </c>
      <c r="E147" s="23" t="s">
        <v>331</v>
      </c>
      <c r="F147" s="21"/>
      <c r="G147" s="22"/>
      <c r="H147" s="22"/>
      <c r="I147" s="22"/>
      <c r="J147" s="22"/>
      <c r="K147" s="22"/>
      <c r="L147" s="22"/>
      <c r="M147" s="22"/>
    </row>
    <row r="148" spans="1:13" x14ac:dyDescent="0.25">
      <c r="A148" s="20">
        <v>130</v>
      </c>
      <c r="B148" s="20" t="s">
        <v>239</v>
      </c>
      <c r="C148" s="20"/>
      <c r="D148" s="23" t="s">
        <v>332</v>
      </c>
      <c r="E148" s="23" t="s">
        <v>333</v>
      </c>
      <c r="F148" s="21"/>
      <c r="G148" s="22"/>
      <c r="H148" s="22"/>
      <c r="I148" s="22"/>
      <c r="J148" s="22"/>
      <c r="K148" s="22"/>
      <c r="L148" s="22"/>
      <c r="M148" s="22"/>
    </row>
    <row r="149" spans="1:13" x14ac:dyDescent="0.25">
      <c r="A149" s="20">
        <v>131</v>
      </c>
      <c r="B149" s="20" t="s">
        <v>239</v>
      </c>
      <c r="C149" s="20"/>
      <c r="D149" s="23" t="s">
        <v>334</v>
      </c>
      <c r="E149" s="23" t="s">
        <v>335</v>
      </c>
      <c r="F149" s="21"/>
      <c r="G149" s="22"/>
      <c r="H149" s="22"/>
      <c r="I149" s="22"/>
      <c r="J149" s="22"/>
      <c r="K149" s="22"/>
      <c r="L149" s="22"/>
      <c r="M149" s="22"/>
    </row>
    <row r="150" spans="1:13" x14ac:dyDescent="0.25">
      <c r="A150" s="20">
        <v>132</v>
      </c>
      <c r="B150" s="20" t="s">
        <v>239</v>
      </c>
      <c r="C150" s="20"/>
      <c r="D150" s="23" t="s">
        <v>336</v>
      </c>
      <c r="E150" s="23" t="s">
        <v>337</v>
      </c>
      <c r="F150" s="21"/>
      <c r="G150" s="22"/>
      <c r="H150" s="22"/>
      <c r="I150" s="22"/>
      <c r="J150" s="22"/>
      <c r="K150" s="22"/>
      <c r="L150" s="22"/>
      <c r="M150" s="22"/>
    </row>
    <row r="151" spans="1:13" x14ac:dyDescent="0.25">
      <c r="A151" s="20">
        <v>133</v>
      </c>
      <c r="B151" s="20" t="s">
        <v>239</v>
      </c>
      <c r="C151" s="20"/>
      <c r="D151" s="23" t="s">
        <v>338</v>
      </c>
      <c r="E151" s="23" t="s">
        <v>339</v>
      </c>
      <c r="F151" s="21"/>
      <c r="G151" s="22"/>
      <c r="H151" s="22"/>
      <c r="I151" s="22"/>
      <c r="J151" s="22"/>
      <c r="K151" s="22"/>
      <c r="L151" s="22"/>
      <c r="M151" s="22"/>
    </row>
    <row r="152" spans="1:13" x14ac:dyDescent="0.25">
      <c r="A152" s="20">
        <v>134</v>
      </c>
      <c r="B152" s="20" t="s">
        <v>239</v>
      </c>
      <c r="C152" s="20" t="s">
        <v>340</v>
      </c>
      <c r="D152" s="23" t="s">
        <v>341</v>
      </c>
      <c r="E152" s="23" t="s">
        <v>342</v>
      </c>
      <c r="F152" s="21"/>
      <c r="G152" s="22"/>
      <c r="H152" s="22"/>
      <c r="I152" s="22"/>
      <c r="J152" s="22"/>
      <c r="K152" s="22"/>
      <c r="L152" s="22"/>
      <c r="M152" s="22"/>
    </row>
    <row r="153" spans="1:13" x14ac:dyDescent="0.25">
      <c r="A153" s="20">
        <v>135</v>
      </c>
      <c r="B153" s="20" t="s">
        <v>239</v>
      </c>
      <c r="C153" s="20"/>
      <c r="D153" s="23" t="s">
        <v>343</v>
      </c>
      <c r="E153" s="23" t="s">
        <v>344</v>
      </c>
      <c r="F153" s="21"/>
      <c r="G153" s="22"/>
      <c r="H153" s="22"/>
      <c r="I153" s="22"/>
      <c r="J153" s="22"/>
      <c r="K153" s="22"/>
      <c r="L153" s="22"/>
      <c r="M153" s="22"/>
    </row>
    <row r="154" spans="1:13" x14ac:dyDescent="0.25">
      <c r="A154" s="20">
        <v>136</v>
      </c>
      <c r="B154" s="20" t="s">
        <v>239</v>
      </c>
      <c r="C154" s="20"/>
      <c r="D154" s="23" t="s">
        <v>345</v>
      </c>
      <c r="E154" s="23" t="s">
        <v>346</v>
      </c>
      <c r="F154" s="21"/>
      <c r="G154" s="22"/>
      <c r="H154" s="22"/>
      <c r="I154" s="22"/>
      <c r="J154" s="22"/>
      <c r="K154" s="22"/>
      <c r="L154" s="22"/>
      <c r="M154" s="22"/>
    </row>
    <row r="155" spans="1:13" x14ac:dyDescent="0.25">
      <c r="A155" s="20">
        <v>137</v>
      </c>
      <c r="B155" s="20" t="s">
        <v>239</v>
      </c>
      <c r="C155" s="20"/>
      <c r="D155" s="23" t="s">
        <v>180</v>
      </c>
      <c r="E155" s="23" t="s">
        <v>347</v>
      </c>
      <c r="F155" s="21"/>
      <c r="G155" s="22"/>
      <c r="H155" s="22"/>
      <c r="I155" s="22"/>
      <c r="J155" s="22"/>
      <c r="K155" s="22"/>
      <c r="L155" s="22"/>
      <c r="M155" s="22"/>
    </row>
    <row r="156" spans="1:13" x14ac:dyDescent="0.25">
      <c r="A156" s="20">
        <v>138</v>
      </c>
      <c r="B156" s="20" t="s">
        <v>239</v>
      </c>
      <c r="C156" s="20" t="s">
        <v>348</v>
      </c>
      <c r="D156" s="23" t="s">
        <v>349</v>
      </c>
      <c r="E156" s="23" t="s">
        <v>350</v>
      </c>
      <c r="F156" s="21"/>
      <c r="G156" s="22"/>
      <c r="H156" s="22"/>
      <c r="I156" s="22"/>
      <c r="J156" s="22"/>
      <c r="K156" s="22"/>
      <c r="L156" s="22"/>
      <c r="M156" s="22"/>
    </row>
    <row r="157" spans="1:13" x14ac:dyDescent="0.25">
      <c r="A157" s="20">
        <v>139</v>
      </c>
      <c r="B157" s="20" t="s">
        <v>239</v>
      </c>
      <c r="C157" s="20"/>
      <c r="D157" s="23" t="s">
        <v>351</v>
      </c>
      <c r="E157" s="23" t="s">
        <v>352</v>
      </c>
      <c r="F157" s="21"/>
      <c r="G157" s="22"/>
      <c r="H157" s="22"/>
      <c r="I157" s="22"/>
      <c r="J157" s="22"/>
      <c r="K157" s="22"/>
      <c r="L157" s="22"/>
      <c r="M157" s="22"/>
    </row>
    <row r="158" spans="1:13" x14ac:dyDescent="0.25">
      <c r="A158" s="20">
        <v>140</v>
      </c>
      <c r="B158" s="20" t="s">
        <v>239</v>
      </c>
      <c r="C158" s="20"/>
      <c r="D158" s="23" t="s">
        <v>353</v>
      </c>
      <c r="E158" s="23" t="s">
        <v>354</v>
      </c>
      <c r="F158" s="21"/>
      <c r="G158" s="22"/>
      <c r="H158" s="22"/>
      <c r="I158" s="22"/>
      <c r="J158" s="22"/>
      <c r="K158" s="22"/>
      <c r="L158" s="22"/>
      <c r="M158" s="22"/>
    </row>
    <row r="159" spans="1:13" x14ac:dyDescent="0.25">
      <c r="A159" s="20">
        <v>141</v>
      </c>
      <c r="B159" s="20" t="s">
        <v>239</v>
      </c>
      <c r="C159" s="20"/>
      <c r="D159" s="23" t="s">
        <v>355</v>
      </c>
      <c r="E159" s="23" t="s">
        <v>356</v>
      </c>
      <c r="F159" s="21"/>
      <c r="G159" s="22"/>
      <c r="H159" s="22"/>
      <c r="I159" s="22"/>
      <c r="J159" s="22"/>
      <c r="K159" s="22"/>
      <c r="L159" s="22"/>
      <c r="M159" s="22"/>
    </row>
    <row r="160" spans="1:13" x14ac:dyDescent="0.25">
      <c r="A160" s="20">
        <v>142</v>
      </c>
      <c r="B160" s="20" t="s">
        <v>239</v>
      </c>
      <c r="C160" s="20"/>
      <c r="D160" s="23" t="s">
        <v>357</v>
      </c>
      <c r="E160" s="23" t="s">
        <v>358</v>
      </c>
      <c r="F160" s="21"/>
      <c r="G160" s="22"/>
      <c r="H160" s="22"/>
      <c r="I160" s="22"/>
      <c r="J160" s="22"/>
      <c r="K160" s="22"/>
      <c r="L160" s="22"/>
      <c r="M160" s="22"/>
    </row>
    <row r="161" spans="1:13" x14ac:dyDescent="0.25">
      <c r="A161" s="20">
        <v>143</v>
      </c>
      <c r="B161" s="20" t="s">
        <v>359</v>
      </c>
      <c r="C161" s="20" t="s">
        <v>360</v>
      </c>
      <c r="D161" s="23" t="s">
        <v>361</v>
      </c>
      <c r="E161" s="23"/>
      <c r="F161" s="21"/>
      <c r="G161" s="22"/>
      <c r="H161" s="22"/>
      <c r="I161" s="22"/>
      <c r="J161" s="22"/>
      <c r="K161" s="22"/>
      <c r="L161" s="22"/>
      <c r="M161" s="22"/>
    </row>
    <row r="162" spans="1:13" x14ac:dyDescent="0.25">
      <c r="A162" s="20">
        <v>144</v>
      </c>
      <c r="B162" s="20" t="s">
        <v>359</v>
      </c>
      <c r="C162" s="20" t="s">
        <v>360</v>
      </c>
      <c r="D162" s="23" t="s">
        <v>362</v>
      </c>
      <c r="E162" s="23"/>
      <c r="F162" s="21"/>
      <c r="G162" s="22"/>
      <c r="H162" s="22"/>
      <c r="I162" s="22"/>
      <c r="J162" s="22"/>
      <c r="K162" s="22"/>
      <c r="L162" s="22"/>
      <c r="M162" s="22"/>
    </row>
    <row r="163" spans="1:13" ht="30" x14ac:dyDescent="0.25">
      <c r="A163" s="20">
        <v>145</v>
      </c>
      <c r="B163" s="20" t="s">
        <v>359</v>
      </c>
      <c r="C163" s="20" t="s">
        <v>360</v>
      </c>
      <c r="D163" s="23" t="s">
        <v>363</v>
      </c>
      <c r="E163" s="23"/>
      <c r="F163" s="21"/>
      <c r="G163" s="22"/>
      <c r="H163" s="22"/>
      <c r="I163" s="22"/>
      <c r="J163" s="22"/>
      <c r="K163" s="22"/>
      <c r="L163" s="22"/>
      <c r="M163" s="22"/>
    </row>
    <row r="164" spans="1:13" x14ac:dyDescent="0.25">
      <c r="A164" s="20">
        <v>146</v>
      </c>
      <c r="B164" s="20" t="s">
        <v>359</v>
      </c>
      <c r="C164" s="20" t="s">
        <v>360</v>
      </c>
      <c r="D164" s="23" t="s">
        <v>364</v>
      </c>
      <c r="E164" s="23"/>
      <c r="F164" s="21"/>
      <c r="G164" s="22"/>
      <c r="H164" s="22"/>
      <c r="I164" s="22"/>
      <c r="J164" s="22"/>
      <c r="K164" s="22"/>
      <c r="L164" s="22"/>
      <c r="M164" s="22"/>
    </row>
    <row r="165" spans="1:13" x14ac:dyDescent="0.25">
      <c r="A165" s="20">
        <v>147</v>
      </c>
      <c r="B165" s="20" t="s">
        <v>359</v>
      </c>
      <c r="C165" s="20" t="s">
        <v>360</v>
      </c>
      <c r="D165" s="23" t="s">
        <v>365</v>
      </c>
      <c r="E165" s="23"/>
      <c r="F165" s="21"/>
      <c r="G165" s="22"/>
      <c r="H165" s="22"/>
      <c r="I165" s="22"/>
      <c r="J165" s="22"/>
      <c r="K165" s="22"/>
      <c r="L165" s="22"/>
      <c r="M165" s="22"/>
    </row>
    <row r="166" spans="1:13" x14ac:dyDescent="0.25">
      <c r="A166" s="20">
        <v>148</v>
      </c>
      <c r="B166" s="20" t="s">
        <v>359</v>
      </c>
      <c r="C166" s="20" t="s">
        <v>360</v>
      </c>
      <c r="D166" s="23" t="s">
        <v>366</v>
      </c>
      <c r="E166" s="23"/>
      <c r="F166" s="21"/>
      <c r="G166" s="22"/>
      <c r="H166" s="22"/>
      <c r="I166" s="22"/>
      <c r="J166" s="22"/>
      <c r="K166" s="22"/>
      <c r="L166" s="22"/>
      <c r="M166" s="22"/>
    </row>
    <row r="167" spans="1:13" x14ac:dyDescent="0.25">
      <c r="A167" s="20">
        <v>149</v>
      </c>
      <c r="B167" s="20" t="s">
        <v>359</v>
      </c>
      <c r="C167" s="20" t="s">
        <v>360</v>
      </c>
      <c r="D167" s="23" t="s">
        <v>367</v>
      </c>
      <c r="E167" s="23"/>
      <c r="F167" s="21"/>
      <c r="G167" s="22"/>
      <c r="H167" s="22"/>
      <c r="I167" s="22"/>
      <c r="J167" s="22"/>
      <c r="K167" s="22"/>
      <c r="L167" s="22"/>
      <c r="M167" s="22"/>
    </row>
    <row r="168" spans="1:13" x14ac:dyDescent="0.25">
      <c r="A168" s="20">
        <v>150</v>
      </c>
      <c r="B168" s="20" t="s">
        <v>359</v>
      </c>
      <c r="C168" s="20" t="s">
        <v>360</v>
      </c>
      <c r="D168" s="23" t="s">
        <v>368</v>
      </c>
      <c r="E168" s="23"/>
      <c r="F168" s="21"/>
      <c r="G168" s="22"/>
      <c r="H168" s="22"/>
      <c r="I168" s="22"/>
      <c r="J168" s="22"/>
      <c r="K168" s="22"/>
      <c r="L168" s="22"/>
      <c r="M168" s="22"/>
    </row>
    <row r="169" spans="1:13" x14ac:dyDescent="0.25">
      <c r="A169" s="20">
        <v>151</v>
      </c>
      <c r="B169" s="20" t="s">
        <v>359</v>
      </c>
      <c r="C169" s="20" t="s">
        <v>360</v>
      </c>
      <c r="D169" s="23" t="s">
        <v>369</v>
      </c>
      <c r="E169" s="23"/>
      <c r="F169" s="21"/>
      <c r="G169" s="22"/>
      <c r="H169" s="22"/>
      <c r="I169" s="22"/>
      <c r="J169" s="22"/>
      <c r="K169" s="22"/>
      <c r="L169" s="22"/>
      <c r="M169" s="22"/>
    </row>
    <row r="170" spans="1:13" x14ac:dyDescent="0.25">
      <c r="A170" s="20">
        <v>152</v>
      </c>
      <c r="B170" s="20" t="s">
        <v>359</v>
      </c>
      <c r="C170" s="20" t="s">
        <v>360</v>
      </c>
      <c r="D170" s="23" t="s">
        <v>370</v>
      </c>
      <c r="E170" s="23"/>
      <c r="F170" s="21"/>
      <c r="G170" s="22"/>
      <c r="H170" s="22"/>
      <c r="I170" s="22"/>
      <c r="J170" s="22"/>
      <c r="K170" s="22"/>
      <c r="L170" s="22"/>
      <c r="M170" s="22"/>
    </row>
    <row r="171" spans="1:13" x14ac:dyDescent="0.25">
      <c r="A171" s="20">
        <v>153</v>
      </c>
      <c r="B171" s="20" t="s">
        <v>359</v>
      </c>
      <c r="C171" s="20" t="s">
        <v>360</v>
      </c>
      <c r="D171" s="23" t="s">
        <v>371</v>
      </c>
      <c r="E171" s="23"/>
      <c r="F171" s="21"/>
      <c r="G171" s="22"/>
      <c r="H171" s="22"/>
      <c r="I171" s="22"/>
      <c r="J171" s="22"/>
      <c r="K171" s="22"/>
      <c r="L171" s="22"/>
      <c r="M171" s="22"/>
    </row>
    <row r="172" spans="1:13" x14ac:dyDescent="0.25">
      <c r="A172" s="20">
        <v>154</v>
      </c>
      <c r="B172" s="20" t="s">
        <v>359</v>
      </c>
      <c r="C172" s="20" t="s">
        <v>360</v>
      </c>
      <c r="D172" s="23" t="s">
        <v>372</v>
      </c>
      <c r="E172" s="23"/>
      <c r="F172" s="21"/>
      <c r="G172" s="22"/>
      <c r="H172" s="22"/>
      <c r="I172" s="22"/>
      <c r="J172" s="22"/>
      <c r="K172" s="22"/>
      <c r="L172" s="22"/>
      <c r="M172" s="22"/>
    </row>
    <row r="173" spans="1:13" x14ac:dyDescent="0.25">
      <c r="A173" s="20">
        <v>155</v>
      </c>
      <c r="B173" s="20" t="s">
        <v>359</v>
      </c>
      <c r="C173" s="20" t="s">
        <v>373</v>
      </c>
      <c r="D173" s="23" t="s">
        <v>374</v>
      </c>
      <c r="E173" s="23"/>
      <c r="F173" s="21"/>
      <c r="G173" s="22"/>
      <c r="H173" s="22"/>
      <c r="I173" s="22"/>
      <c r="J173" s="22"/>
      <c r="K173" s="22"/>
      <c r="L173" s="22"/>
      <c r="M173" s="22"/>
    </row>
    <row r="174" spans="1:13" x14ac:dyDescent="0.25">
      <c r="A174" s="20">
        <v>156</v>
      </c>
      <c r="B174" s="20" t="s">
        <v>359</v>
      </c>
      <c r="C174" s="20" t="s">
        <v>373</v>
      </c>
      <c r="D174" s="23" t="s">
        <v>375</v>
      </c>
      <c r="E174" s="23"/>
      <c r="F174" s="21"/>
      <c r="G174" s="22"/>
      <c r="H174" s="22"/>
      <c r="I174" s="22"/>
      <c r="J174" s="22"/>
      <c r="K174" s="22"/>
      <c r="L174" s="22"/>
      <c r="M174" s="22"/>
    </row>
    <row r="175" spans="1:13" x14ac:dyDescent="0.25">
      <c r="A175" s="20">
        <v>157</v>
      </c>
      <c r="B175" s="20" t="s">
        <v>359</v>
      </c>
      <c r="C175" s="20" t="s">
        <v>373</v>
      </c>
      <c r="D175" s="23" t="s">
        <v>376</v>
      </c>
      <c r="E175" s="23"/>
      <c r="F175" s="21"/>
      <c r="G175" s="22"/>
      <c r="H175" s="22"/>
      <c r="I175" s="22"/>
      <c r="J175" s="22"/>
      <c r="K175" s="22"/>
      <c r="L175" s="22"/>
      <c r="M175" s="22"/>
    </row>
    <row r="176" spans="1:13" x14ac:dyDescent="0.25">
      <c r="A176" s="20">
        <v>158</v>
      </c>
      <c r="B176" s="20" t="s">
        <v>359</v>
      </c>
      <c r="C176" s="20" t="s">
        <v>373</v>
      </c>
      <c r="D176" s="23" t="s">
        <v>377</v>
      </c>
      <c r="E176" s="23"/>
      <c r="F176" s="21"/>
      <c r="G176" s="22"/>
      <c r="H176" s="22"/>
      <c r="I176" s="22"/>
      <c r="J176" s="22"/>
      <c r="K176" s="22"/>
      <c r="L176" s="22"/>
      <c r="M176" s="22"/>
    </row>
    <row r="177" spans="1:13" x14ac:dyDescent="0.25">
      <c r="A177" s="20">
        <v>159</v>
      </c>
      <c r="B177" s="20" t="s">
        <v>359</v>
      </c>
      <c r="C177" s="20" t="s">
        <v>373</v>
      </c>
      <c r="D177" s="23" t="s">
        <v>378</v>
      </c>
      <c r="E177" s="23"/>
      <c r="F177" s="21"/>
      <c r="G177" s="22"/>
      <c r="H177" s="22"/>
      <c r="I177" s="22"/>
      <c r="J177" s="22"/>
      <c r="K177" s="22"/>
      <c r="L177" s="22"/>
      <c r="M177" s="22"/>
    </row>
    <row r="178" spans="1:13" x14ac:dyDescent="0.25">
      <c r="A178" s="20">
        <v>160</v>
      </c>
      <c r="B178" s="20" t="s">
        <v>359</v>
      </c>
      <c r="C178" s="20" t="s">
        <v>373</v>
      </c>
      <c r="D178" s="23" t="s">
        <v>379</v>
      </c>
      <c r="E178" s="23"/>
      <c r="F178" s="21"/>
      <c r="G178" s="22"/>
      <c r="H178" s="22"/>
      <c r="I178" s="22"/>
      <c r="J178" s="22"/>
      <c r="K178" s="22"/>
      <c r="L178" s="22"/>
      <c r="M178" s="22"/>
    </row>
    <row r="179" spans="1:13" x14ac:dyDescent="0.25">
      <c r="A179" s="20">
        <v>161</v>
      </c>
      <c r="B179" s="20" t="s">
        <v>359</v>
      </c>
      <c r="C179" s="20" t="s">
        <v>373</v>
      </c>
      <c r="D179" s="23" t="s">
        <v>380</v>
      </c>
      <c r="E179" s="23"/>
      <c r="F179" s="21"/>
      <c r="G179" s="22"/>
      <c r="H179" s="22"/>
      <c r="I179" s="22"/>
      <c r="J179" s="22"/>
      <c r="K179" s="22"/>
      <c r="L179" s="22"/>
      <c r="M179" s="22"/>
    </row>
    <row r="180" spans="1:13" x14ac:dyDescent="0.25">
      <c r="A180" s="20">
        <v>162</v>
      </c>
      <c r="B180" s="20" t="s">
        <v>359</v>
      </c>
      <c r="C180" s="20" t="s">
        <v>373</v>
      </c>
      <c r="D180" s="23" t="s">
        <v>381</v>
      </c>
      <c r="E180" s="23"/>
      <c r="F180" s="21"/>
      <c r="G180" s="22"/>
      <c r="H180" s="22"/>
      <c r="I180" s="22"/>
      <c r="J180" s="22"/>
      <c r="K180" s="22"/>
      <c r="L180" s="22"/>
      <c r="M180" s="22"/>
    </row>
    <row r="181" spans="1:13" x14ac:dyDescent="0.25">
      <c r="A181" s="20">
        <v>163</v>
      </c>
      <c r="B181" s="20" t="s">
        <v>359</v>
      </c>
      <c r="C181" s="20" t="s">
        <v>373</v>
      </c>
      <c r="D181" s="23" t="s">
        <v>382</v>
      </c>
      <c r="E181" s="23"/>
      <c r="F181" s="21"/>
      <c r="G181" s="22"/>
      <c r="H181" s="22"/>
      <c r="I181" s="22"/>
      <c r="J181" s="22"/>
      <c r="K181" s="22"/>
      <c r="L181" s="22"/>
      <c r="M181" s="22"/>
    </row>
    <row r="182" spans="1:13" x14ac:dyDescent="0.25">
      <c r="A182" s="20">
        <v>164</v>
      </c>
      <c r="B182" s="20" t="s">
        <v>359</v>
      </c>
      <c r="C182" s="20" t="s">
        <v>373</v>
      </c>
      <c r="D182" s="23" t="s">
        <v>383</v>
      </c>
      <c r="E182" s="23"/>
      <c r="F182" s="21"/>
      <c r="G182" s="22"/>
      <c r="H182" s="22"/>
      <c r="I182" s="22"/>
      <c r="J182" s="22"/>
      <c r="K182" s="22"/>
      <c r="L182" s="22"/>
      <c r="M182" s="22"/>
    </row>
    <row r="183" spans="1:13" x14ac:dyDescent="0.25">
      <c r="A183" s="20">
        <v>165</v>
      </c>
      <c r="B183" s="20" t="s">
        <v>359</v>
      </c>
      <c r="C183" s="20" t="s">
        <v>373</v>
      </c>
      <c r="D183" s="23" t="s">
        <v>384</v>
      </c>
      <c r="E183" s="23"/>
      <c r="F183" s="21"/>
      <c r="G183" s="22"/>
      <c r="H183" s="22"/>
      <c r="I183" s="22"/>
      <c r="J183" s="22"/>
      <c r="K183" s="22"/>
      <c r="L183" s="22"/>
      <c r="M183" s="22"/>
    </row>
    <row r="184" spans="1:13" x14ac:dyDescent="0.25">
      <c r="A184" s="20">
        <v>166</v>
      </c>
      <c r="B184" s="20" t="s">
        <v>359</v>
      </c>
      <c r="C184" s="20" t="s">
        <v>373</v>
      </c>
      <c r="D184" s="23" t="s">
        <v>385</v>
      </c>
      <c r="E184" s="23"/>
      <c r="F184" s="21"/>
      <c r="G184" s="22"/>
      <c r="H184" s="22"/>
      <c r="I184" s="22"/>
      <c r="J184" s="22"/>
      <c r="K184" s="22"/>
      <c r="L184" s="22"/>
      <c r="M184" s="22"/>
    </row>
    <row r="185" spans="1:13" x14ac:dyDescent="0.25">
      <c r="A185" s="20">
        <v>167</v>
      </c>
      <c r="B185" s="20" t="s">
        <v>359</v>
      </c>
      <c r="C185" s="20" t="s">
        <v>373</v>
      </c>
      <c r="D185" s="23" t="s">
        <v>386</v>
      </c>
      <c r="E185" s="23"/>
      <c r="F185" s="21"/>
      <c r="G185" s="22"/>
      <c r="H185" s="22"/>
      <c r="I185" s="22"/>
      <c r="J185" s="22"/>
      <c r="K185" s="22"/>
      <c r="L185" s="22"/>
      <c r="M185" s="22"/>
    </row>
    <row r="186" spans="1:13" x14ac:dyDescent="0.25">
      <c r="A186" s="20">
        <v>168</v>
      </c>
      <c r="B186" s="20" t="s">
        <v>359</v>
      </c>
      <c r="C186" s="20" t="s">
        <v>373</v>
      </c>
      <c r="D186" s="23" t="s">
        <v>387</v>
      </c>
      <c r="E186" s="23"/>
      <c r="F186" s="21"/>
      <c r="G186" s="22"/>
      <c r="H186" s="22"/>
      <c r="I186" s="22"/>
      <c r="J186" s="22"/>
      <c r="K186" s="22"/>
      <c r="L186" s="22"/>
      <c r="M186" s="22"/>
    </row>
    <row r="187" spans="1:13" x14ac:dyDescent="0.25">
      <c r="A187" s="20">
        <v>169</v>
      </c>
      <c r="B187" s="20" t="s">
        <v>359</v>
      </c>
      <c r="C187" s="20" t="s">
        <v>373</v>
      </c>
      <c r="D187" s="23" t="s">
        <v>388</v>
      </c>
      <c r="E187" s="23"/>
      <c r="F187" s="21"/>
      <c r="G187" s="22"/>
      <c r="H187" s="22"/>
      <c r="I187" s="22"/>
      <c r="J187" s="22"/>
      <c r="K187" s="22"/>
      <c r="L187" s="22"/>
      <c r="M187" s="22"/>
    </row>
    <row r="188" spans="1:13" x14ac:dyDescent="0.25">
      <c r="A188" s="20">
        <v>170</v>
      </c>
      <c r="B188" s="20" t="s">
        <v>359</v>
      </c>
      <c r="C188" s="20" t="s">
        <v>373</v>
      </c>
      <c r="D188" s="23" t="s">
        <v>389</v>
      </c>
      <c r="E188" s="23"/>
      <c r="F188" s="21"/>
      <c r="G188" s="22"/>
      <c r="H188" s="22"/>
      <c r="I188" s="22"/>
      <c r="J188" s="22"/>
      <c r="K188" s="22"/>
      <c r="L188" s="22"/>
      <c r="M188" s="22"/>
    </row>
    <row r="189" spans="1:13" x14ac:dyDescent="0.25">
      <c r="A189" s="20">
        <v>171</v>
      </c>
      <c r="B189" s="20" t="s">
        <v>359</v>
      </c>
      <c r="C189" s="20" t="s">
        <v>373</v>
      </c>
      <c r="D189" s="23" t="s">
        <v>390</v>
      </c>
      <c r="E189" s="23"/>
      <c r="F189" s="21"/>
      <c r="G189" s="22"/>
      <c r="H189" s="22"/>
      <c r="I189" s="22"/>
      <c r="J189" s="22"/>
      <c r="K189" s="22"/>
      <c r="L189" s="22"/>
      <c r="M189" s="22"/>
    </row>
    <row r="190" spans="1:13" x14ac:dyDescent="0.25">
      <c r="A190" s="20">
        <v>172</v>
      </c>
      <c r="B190" s="20" t="s">
        <v>359</v>
      </c>
      <c r="C190" s="20" t="s">
        <v>373</v>
      </c>
      <c r="D190" s="23" t="s">
        <v>391</v>
      </c>
      <c r="E190" s="23"/>
      <c r="F190" s="21"/>
      <c r="G190" s="22"/>
      <c r="H190" s="22"/>
      <c r="I190" s="22"/>
      <c r="J190" s="22"/>
      <c r="K190" s="22"/>
      <c r="L190" s="22"/>
      <c r="M190" s="22"/>
    </row>
    <row r="191" spans="1:13" x14ac:dyDescent="0.25">
      <c r="A191" s="20">
        <v>173</v>
      </c>
      <c r="B191" s="20" t="s">
        <v>359</v>
      </c>
      <c r="C191" s="20" t="s">
        <v>373</v>
      </c>
      <c r="D191" s="23" t="s">
        <v>392</v>
      </c>
      <c r="E191" s="23"/>
      <c r="F191" s="21"/>
      <c r="G191" s="22"/>
      <c r="H191" s="22"/>
      <c r="I191" s="22"/>
      <c r="J191" s="22"/>
      <c r="K191" s="22"/>
      <c r="L191" s="22"/>
      <c r="M191" s="22"/>
    </row>
    <row r="192" spans="1:13" x14ac:dyDescent="0.25">
      <c r="A192" s="20">
        <v>174</v>
      </c>
      <c r="B192" s="20" t="s">
        <v>359</v>
      </c>
      <c r="C192" s="20" t="s">
        <v>373</v>
      </c>
      <c r="D192" s="23" t="s">
        <v>393</v>
      </c>
      <c r="E192" s="23"/>
      <c r="F192" s="21"/>
      <c r="G192" s="22"/>
      <c r="H192" s="22"/>
      <c r="I192" s="22"/>
      <c r="J192" s="22"/>
      <c r="K192" s="22"/>
      <c r="L192" s="22"/>
      <c r="M192" s="22"/>
    </row>
    <row r="193" spans="1:13" x14ac:dyDescent="0.25">
      <c r="A193" s="20">
        <v>175</v>
      </c>
      <c r="B193" s="20" t="s">
        <v>359</v>
      </c>
      <c r="C193" s="20" t="s">
        <v>373</v>
      </c>
      <c r="D193" s="23" t="s">
        <v>394</v>
      </c>
      <c r="E193" s="23"/>
      <c r="F193" s="21"/>
      <c r="G193" s="22"/>
      <c r="H193" s="22"/>
      <c r="I193" s="22"/>
      <c r="J193" s="22"/>
      <c r="K193" s="22"/>
      <c r="L193" s="22"/>
      <c r="M193" s="22"/>
    </row>
    <row r="194" spans="1:13" x14ac:dyDescent="0.25">
      <c r="A194" s="20">
        <v>176</v>
      </c>
      <c r="B194" s="20" t="s">
        <v>359</v>
      </c>
      <c r="C194" s="20" t="s">
        <v>373</v>
      </c>
      <c r="D194" s="23" t="s">
        <v>395</v>
      </c>
      <c r="E194" s="23" t="s">
        <v>396</v>
      </c>
      <c r="F194" s="21"/>
      <c r="G194" s="22"/>
      <c r="H194" s="22"/>
      <c r="I194" s="22"/>
      <c r="J194" s="22"/>
      <c r="K194" s="22"/>
      <c r="L194" s="22"/>
      <c r="M194" s="22"/>
    </row>
    <row r="195" spans="1:13" x14ac:dyDescent="0.25">
      <c r="A195" s="20">
        <v>177</v>
      </c>
      <c r="B195" s="20" t="s">
        <v>359</v>
      </c>
      <c r="C195" s="20" t="s">
        <v>397</v>
      </c>
      <c r="D195" s="23" t="s">
        <v>398</v>
      </c>
      <c r="E195" s="23"/>
      <c r="F195" s="21"/>
      <c r="G195" s="22"/>
      <c r="H195" s="22"/>
      <c r="I195" s="22"/>
      <c r="J195" s="22"/>
      <c r="K195" s="22"/>
      <c r="L195" s="22"/>
      <c r="M195" s="22"/>
    </row>
    <row r="196" spans="1:13" x14ac:dyDescent="0.25">
      <c r="A196" s="20">
        <v>178</v>
      </c>
      <c r="B196" s="20" t="s">
        <v>359</v>
      </c>
      <c r="C196" s="20" t="s">
        <v>397</v>
      </c>
      <c r="D196" s="23" t="s">
        <v>399</v>
      </c>
      <c r="E196" s="23"/>
      <c r="F196" s="21"/>
      <c r="G196" s="22"/>
      <c r="H196" s="22"/>
      <c r="I196" s="22"/>
      <c r="J196" s="22"/>
      <c r="K196" s="22"/>
      <c r="L196" s="22"/>
      <c r="M196" s="22"/>
    </row>
    <row r="197" spans="1:13" x14ac:dyDescent="0.25">
      <c r="A197" s="20">
        <v>179</v>
      </c>
      <c r="B197" s="20" t="s">
        <v>359</v>
      </c>
      <c r="C197" s="20" t="s">
        <v>397</v>
      </c>
      <c r="D197" s="23" t="s">
        <v>400</v>
      </c>
      <c r="E197" s="23"/>
      <c r="F197" s="21"/>
      <c r="G197" s="22"/>
      <c r="H197" s="22"/>
      <c r="I197" s="22"/>
      <c r="J197" s="22"/>
      <c r="K197" s="22"/>
      <c r="L197" s="22"/>
      <c r="M197" s="22"/>
    </row>
    <row r="198" spans="1:13" x14ac:dyDescent="0.25">
      <c r="A198" s="20">
        <v>180</v>
      </c>
      <c r="B198" s="20" t="s">
        <v>359</v>
      </c>
      <c r="C198" s="20" t="s">
        <v>397</v>
      </c>
      <c r="D198" s="23" t="s">
        <v>401</v>
      </c>
      <c r="E198" s="23"/>
      <c r="F198" s="21"/>
      <c r="G198" s="22"/>
      <c r="H198" s="22"/>
      <c r="I198" s="22"/>
      <c r="J198" s="22"/>
      <c r="K198" s="22"/>
      <c r="L198" s="22"/>
      <c r="M198" s="22"/>
    </row>
    <row r="199" spans="1:13" x14ac:dyDescent="0.25">
      <c r="A199" s="20">
        <v>181</v>
      </c>
      <c r="B199" s="20" t="s">
        <v>359</v>
      </c>
      <c r="C199" s="20" t="s">
        <v>397</v>
      </c>
      <c r="D199" s="23" t="s">
        <v>402</v>
      </c>
      <c r="E199" s="23"/>
      <c r="F199" s="21"/>
      <c r="G199" s="22"/>
      <c r="H199" s="22"/>
      <c r="I199" s="22"/>
      <c r="J199" s="22"/>
      <c r="K199" s="22"/>
      <c r="L199" s="22"/>
      <c r="M199" s="22"/>
    </row>
    <row r="200" spans="1:13" x14ac:dyDescent="0.25">
      <c r="A200" s="20">
        <v>182</v>
      </c>
      <c r="B200" s="20" t="s">
        <v>359</v>
      </c>
      <c r="C200" s="20" t="s">
        <v>397</v>
      </c>
      <c r="D200" s="23" t="s">
        <v>403</v>
      </c>
      <c r="E200" s="23"/>
      <c r="F200" s="21"/>
      <c r="G200" s="22"/>
      <c r="H200" s="22"/>
      <c r="I200" s="22"/>
      <c r="J200" s="22"/>
      <c r="K200" s="22"/>
      <c r="L200" s="22"/>
      <c r="M200" s="22"/>
    </row>
    <row r="201" spans="1:13" x14ac:dyDescent="0.25">
      <c r="A201" s="20">
        <v>183</v>
      </c>
      <c r="B201" s="20" t="s">
        <v>359</v>
      </c>
      <c r="C201" s="20" t="s">
        <v>397</v>
      </c>
      <c r="D201" s="23" t="s">
        <v>404</v>
      </c>
      <c r="E201" s="23"/>
      <c r="F201" s="21"/>
      <c r="G201" s="22"/>
      <c r="H201" s="22"/>
      <c r="I201" s="22"/>
      <c r="J201" s="22"/>
      <c r="K201" s="22"/>
      <c r="L201" s="22"/>
      <c r="M201" s="22"/>
    </row>
    <row r="202" spans="1:13" x14ac:dyDescent="0.25">
      <c r="A202" s="20">
        <v>184</v>
      </c>
      <c r="B202" s="20" t="s">
        <v>359</v>
      </c>
      <c r="C202" s="20" t="s">
        <v>397</v>
      </c>
      <c r="D202" s="23" t="s">
        <v>405</v>
      </c>
      <c r="E202" s="23"/>
      <c r="F202" s="21"/>
      <c r="G202" s="22"/>
      <c r="H202" s="22"/>
      <c r="I202" s="22"/>
      <c r="J202" s="22"/>
      <c r="K202" s="22"/>
      <c r="L202" s="22"/>
      <c r="M202" s="22"/>
    </row>
    <row r="203" spans="1:13" x14ac:dyDescent="0.25">
      <c r="A203" s="20">
        <v>185</v>
      </c>
      <c r="B203" s="20" t="s">
        <v>359</v>
      </c>
      <c r="C203" s="20" t="s">
        <v>397</v>
      </c>
      <c r="D203" s="23" t="s">
        <v>406</v>
      </c>
      <c r="E203" s="23"/>
      <c r="F203" s="21"/>
      <c r="G203" s="22"/>
      <c r="H203" s="22"/>
      <c r="I203" s="22"/>
      <c r="J203" s="22"/>
      <c r="K203" s="22"/>
      <c r="L203" s="22"/>
      <c r="M203" s="22"/>
    </row>
    <row r="204" spans="1:13" x14ac:dyDescent="0.25">
      <c r="A204" s="20">
        <v>186</v>
      </c>
      <c r="B204" s="20" t="s">
        <v>359</v>
      </c>
      <c r="C204" s="20" t="s">
        <v>397</v>
      </c>
      <c r="D204" s="23" t="s">
        <v>407</v>
      </c>
      <c r="E204" s="23"/>
      <c r="F204" s="21"/>
      <c r="G204" s="22"/>
      <c r="H204" s="22"/>
      <c r="I204" s="22"/>
      <c r="J204" s="22"/>
      <c r="K204" s="22"/>
      <c r="L204" s="22"/>
      <c r="M204" s="22"/>
    </row>
    <row r="205" spans="1:13" x14ac:dyDescent="0.25">
      <c r="A205" s="20">
        <v>187</v>
      </c>
      <c r="B205" s="20" t="s">
        <v>359</v>
      </c>
      <c r="C205" s="20" t="s">
        <v>397</v>
      </c>
      <c r="D205" s="23" t="s">
        <v>408</v>
      </c>
      <c r="E205" s="23"/>
      <c r="F205" s="21"/>
      <c r="G205" s="22"/>
      <c r="H205" s="22"/>
      <c r="I205" s="22"/>
      <c r="J205" s="22"/>
      <c r="K205" s="22"/>
      <c r="L205" s="22"/>
      <c r="M205" s="22"/>
    </row>
    <row r="206" spans="1:13" x14ac:dyDescent="0.25">
      <c r="A206" s="20">
        <v>188</v>
      </c>
      <c r="B206" s="20" t="s">
        <v>359</v>
      </c>
      <c r="C206" s="20" t="s">
        <v>397</v>
      </c>
      <c r="D206" s="23" t="s">
        <v>409</v>
      </c>
      <c r="E206" s="23"/>
      <c r="F206" s="21"/>
      <c r="G206" s="22"/>
      <c r="H206" s="22"/>
      <c r="I206" s="22"/>
      <c r="J206" s="22"/>
      <c r="K206" s="22"/>
      <c r="L206" s="22"/>
      <c r="M206" s="22"/>
    </row>
    <row r="207" spans="1:13" x14ac:dyDescent="0.25">
      <c r="A207" s="20">
        <v>189</v>
      </c>
      <c r="B207" s="20" t="s">
        <v>359</v>
      </c>
      <c r="C207" s="20" t="s">
        <v>397</v>
      </c>
      <c r="D207" s="23" t="s">
        <v>410</v>
      </c>
      <c r="E207" s="23"/>
      <c r="F207" s="21"/>
      <c r="G207" s="22"/>
      <c r="H207" s="22"/>
      <c r="I207" s="22"/>
      <c r="J207" s="22"/>
      <c r="K207" s="22"/>
      <c r="L207" s="22"/>
      <c r="M207" s="22"/>
    </row>
    <row r="208" spans="1:13" x14ac:dyDescent="0.25">
      <c r="A208" s="20">
        <v>190</v>
      </c>
      <c r="B208" s="20" t="s">
        <v>359</v>
      </c>
      <c r="C208" s="20" t="s">
        <v>397</v>
      </c>
      <c r="D208" s="23" t="s">
        <v>411</v>
      </c>
      <c r="E208" s="23"/>
      <c r="F208" s="21"/>
      <c r="G208" s="22"/>
      <c r="H208" s="22"/>
      <c r="I208" s="22"/>
      <c r="J208" s="22"/>
      <c r="K208" s="22"/>
      <c r="L208" s="22"/>
      <c r="M208" s="22"/>
    </row>
    <row r="209" spans="1:13" x14ac:dyDescent="0.25">
      <c r="A209" s="20">
        <v>191</v>
      </c>
      <c r="B209" s="20" t="s">
        <v>359</v>
      </c>
      <c r="C209" s="20" t="s">
        <v>397</v>
      </c>
      <c r="D209" s="23" t="s">
        <v>412</v>
      </c>
      <c r="E209" s="23"/>
      <c r="F209" s="21"/>
      <c r="G209" s="22"/>
      <c r="H209" s="22"/>
      <c r="I209" s="22"/>
      <c r="J209" s="22"/>
      <c r="K209" s="22"/>
      <c r="L209" s="22"/>
      <c r="M209" s="22"/>
    </row>
    <row r="210" spans="1:13" x14ac:dyDescent="0.25">
      <c r="A210" s="20">
        <v>192</v>
      </c>
      <c r="B210" s="20" t="s">
        <v>359</v>
      </c>
      <c r="C210" s="20" t="s">
        <v>397</v>
      </c>
      <c r="D210" s="23" t="s">
        <v>413</v>
      </c>
      <c r="E210" s="23"/>
      <c r="F210" s="21"/>
      <c r="G210" s="22"/>
      <c r="H210" s="22"/>
      <c r="I210" s="22"/>
      <c r="J210" s="22"/>
      <c r="K210" s="22"/>
      <c r="L210" s="22"/>
      <c r="M210" s="22"/>
    </row>
    <row r="211" spans="1:13" x14ac:dyDescent="0.25">
      <c r="A211" s="20">
        <v>193</v>
      </c>
      <c r="B211" s="20" t="s">
        <v>359</v>
      </c>
      <c r="C211" s="20" t="s">
        <v>397</v>
      </c>
      <c r="D211" s="23" t="s">
        <v>414</v>
      </c>
      <c r="E211" s="23"/>
      <c r="F211" s="21"/>
      <c r="G211" s="22"/>
      <c r="H211" s="22"/>
      <c r="I211" s="22"/>
      <c r="J211" s="22"/>
      <c r="K211" s="22"/>
      <c r="L211" s="22"/>
      <c r="M211" s="22"/>
    </row>
    <row r="212" spans="1:13" x14ac:dyDescent="0.25">
      <c r="A212" s="20">
        <v>194</v>
      </c>
      <c r="B212" s="20" t="s">
        <v>359</v>
      </c>
      <c r="C212" s="20" t="s">
        <v>397</v>
      </c>
      <c r="D212" s="23" t="s">
        <v>415</v>
      </c>
      <c r="E212" s="23"/>
      <c r="F212" s="21"/>
      <c r="G212" s="22"/>
      <c r="H212" s="22"/>
      <c r="I212" s="22"/>
      <c r="J212" s="22"/>
      <c r="K212" s="22"/>
      <c r="L212" s="22"/>
      <c r="M212" s="22"/>
    </row>
    <row r="213" spans="1:13" x14ac:dyDescent="0.25">
      <c r="A213" s="20">
        <v>195</v>
      </c>
      <c r="B213" s="20" t="s">
        <v>359</v>
      </c>
      <c r="C213" s="20" t="s">
        <v>416</v>
      </c>
      <c r="D213" s="23" t="s">
        <v>417</v>
      </c>
      <c r="E213" s="23"/>
      <c r="F213" s="21"/>
      <c r="G213" s="22"/>
      <c r="H213" s="22"/>
      <c r="I213" s="22"/>
      <c r="J213" s="22"/>
      <c r="K213" s="22"/>
      <c r="L213" s="22"/>
      <c r="M213" s="22"/>
    </row>
    <row r="214" spans="1:13" ht="30" x14ac:dyDescent="0.25">
      <c r="A214" s="20">
        <v>196</v>
      </c>
      <c r="B214" s="20" t="s">
        <v>359</v>
      </c>
      <c r="C214" s="20" t="s">
        <v>416</v>
      </c>
      <c r="D214" s="23" t="s">
        <v>418</v>
      </c>
      <c r="E214" s="23"/>
      <c r="F214" s="21"/>
      <c r="G214" s="22"/>
      <c r="H214" s="22"/>
      <c r="I214" s="22"/>
      <c r="J214" s="22"/>
      <c r="K214" s="22"/>
      <c r="L214" s="22"/>
      <c r="M214" s="22"/>
    </row>
    <row r="215" spans="1:13" ht="30" x14ac:dyDescent="0.25">
      <c r="A215" s="20">
        <v>197</v>
      </c>
      <c r="B215" s="20" t="s">
        <v>359</v>
      </c>
      <c r="C215" s="20" t="s">
        <v>416</v>
      </c>
      <c r="D215" s="23" t="s">
        <v>419</v>
      </c>
      <c r="E215" s="23"/>
      <c r="F215" s="21"/>
      <c r="G215" s="22"/>
      <c r="H215" s="22"/>
      <c r="I215" s="22"/>
      <c r="J215" s="22"/>
      <c r="K215" s="22"/>
      <c r="L215" s="22"/>
      <c r="M215" s="22"/>
    </row>
    <row r="216" spans="1:13" x14ac:dyDescent="0.25">
      <c r="A216" s="20">
        <v>198</v>
      </c>
      <c r="B216" s="20" t="s">
        <v>359</v>
      </c>
      <c r="C216" s="20" t="s">
        <v>416</v>
      </c>
      <c r="D216" s="23" t="s">
        <v>420</v>
      </c>
      <c r="E216" s="23"/>
      <c r="F216" s="21"/>
      <c r="G216" s="22"/>
      <c r="H216" s="22"/>
      <c r="I216" s="22"/>
      <c r="J216" s="22"/>
      <c r="K216" s="22"/>
      <c r="L216" s="22"/>
      <c r="M216" s="22"/>
    </row>
    <row r="217" spans="1:13" x14ac:dyDescent="0.25">
      <c r="A217" s="20">
        <v>199</v>
      </c>
      <c r="B217" s="20" t="s">
        <v>359</v>
      </c>
      <c r="C217" s="20" t="s">
        <v>416</v>
      </c>
      <c r="D217" s="23" t="s">
        <v>421</v>
      </c>
      <c r="E217" s="23"/>
      <c r="F217" s="21"/>
      <c r="G217" s="22"/>
      <c r="H217" s="22"/>
      <c r="I217" s="22"/>
      <c r="J217" s="22"/>
      <c r="K217" s="22"/>
      <c r="L217" s="22"/>
      <c r="M217" s="22"/>
    </row>
    <row r="218" spans="1:13" ht="30" x14ac:dyDescent="0.25">
      <c r="A218" s="20">
        <v>200</v>
      </c>
      <c r="B218" s="20" t="s">
        <v>359</v>
      </c>
      <c r="C218" s="20" t="s">
        <v>416</v>
      </c>
      <c r="D218" s="23" t="s">
        <v>422</v>
      </c>
      <c r="E218" s="23"/>
      <c r="F218" s="21"/>
      <c r="G218" s="22"/>
      <c r="H218" s="22"/>
      <c r="I218" s="22"/>
      <c r="J218" s="22"/>
      <c r="K218" s="22"/>
      <c r="L218" s="22"/>
      <c r="M218" s="22"/>
    </row>
    <row r="219" spans="1:13" ht="30" x14ac:dyDescent="0.25">
      <c r="A219" s="20">
        <v>201</v>
      </c>
      <c r="B219" s="20" t="s">
        <v>359</v>
      </c>
      <c r="C219" s="20" t="s">
        <v>416</v>
      </c>
      <c r="D219" s="23" t="s">
        <v>423</v>
      </c>
      <c r="E219" s="23"/>
      <c r="F219" s="21"/>
      <c r="G219" s="22"/>
      <c r="H219" s="22"/>
      <c r="I219" s="22"/>
      <c r="J219" s="22"/>
      <c r="K219" s="22"/>
      <c r="L219" s="22"/>
      <c r="M219" s="22"/>
    </row>
    <row r="220" spans="1:13" x14ac:dyDescent="0.25">
      <c r="A220" s="20">
        <v>202</v>
      </c>
      <c r="B220" s="20" t="s">
        <v>359</v>
      </c>
      <c r="C220" s="20" t="s">
        <v>416</v>
      </c>
      <c r="D220" s="23" t="s">
        <v>424</v>
      </c>
      <c r="E220" s="23"/>
      <c r="F220" s="21"/>
      <c r="G220" s="22"/>
      <c r="H220" s="22"/>
      <c r="I220" s="22"/>
      <c r="J220" s="22"/>
      <c r="K220" s="22"/>
      <c r="L220" s="22"/>
      <c r="M220" s="22"/>
    </row>
    <row r="221" spans="1:13" ht="30" x14ac:dyDescent="0.25">
      <c r="A221" s="20">
        <v>203</v>
      </c>
      <c r="B221" s="20" t="s">
        <v>359</v>
      </c>
      <c r="C221" s="20" t="s">
        <v>416</v>
      </c>
      <c r="D221" s="23" t="s">
        <v>425</v>
      </c>
      <c r="E221" s="23"/>
      <c r="F221" s="21"/>
      <c r="G221" s="22"/>
      <c r="H221" s="22"/>
      <c r="I221" s="22"/>
      <c r="J221" s="22"/>
      <c r="K221" s="22"/>
      <c r="L221" s="22"/>
      <c r="M221" s="22"/>
    </row>
    <row r="222" spans="1:13" x14ac:dyDescent="0.25">
      <c r="A222" s="20">
        <v>204</v>
      </c>
      <c r="B222" s="20" t="s">
        <v>359</v>
      </c>
      <c r="C222" s="20" t="s">
        <v>416</v>
      </c>
      <c r="D222" s="23" t="s">
        <v>426</v>
      </c>
      <c r="E222" s="23"/>
      <c r="F222" s="21"/>
      <c r="G222" s="22"/>
      <c r="H222" s="22"/>
      <c r="I222" s="22"/>
      <c r="J222" s="22"/>
      <c r="K222" s="22"/>
      <c r="L222" s="22"/>
      <c r="M222" s="22"/>
    </row>
    <row r="223" spans="1:13" x14ac:dyDescent="0.25">
      <c r="A223" s="20">
        <v>205</v>
      </c>
      <c r="B223" s="20" t="s">
        <v>359</v>
      </c>
      <c r="C223" s="20" t="s">
        <v>416</v>
      </c>
      <c r="D223" s="23" t="s">
        <v>427</v>
      </c>
      <c r="E223" s="23"/>
      <c r="F223" s="21"/>
      <c r="G223" s="22"/>
      <c r="H223" s="22"/>
      <c r="I223" s="22"/>
      <c r="J223" s="22"/>
      <c r="K223" s="22"/>
      <c r="L223" s="22"/>
      <c r="M223" s="22"/>
    </row>
    <row r="224" spans="1:13" x14ac:dyDescent="0.25">
      <c r="A224" s="20">
        <v>206</v>
      </c>
      <c r="B224" s="20" t="s">
        <v>359</v>
      </c>
      <c r="C224" s="20" t="s">
        <v>416</v>
      </c>
      <c r="D224" s="23" t="s">
        <v>428</v>
      </c>
      <c r="E224" s="23"/>
      <c r="F224" s="21"/>
      <c r="G224" s="22"/>
      <c r="H224" s="22"/>
      <c r="I224" s="22"/>
      <c r="J224" s="22"/>
      <c r="K224" s="22"/>
      <c r="L224" s="22"/>
      <c r="M224" s="22"/>
    </row>
    <row r="225" spans="1:13" x14ac:dyDescent="0.25">
      <c r="A225" s="20">
        <v>207</v>
      </c>
      <c r="B225" s="20" t="s">
        <v>359</v>
      </c>
      <c r="C225" s="20" t="s">
        <v>416</v>
      </c>
      <c r="D225" s="23" t="s">
        <v>429</v>
      </c>
      <c r="E225" s="23"/>
      <c r="F225" s="21"/>
      <c r="G225" s="22"/>
      <c r="H225" s="22"/>
      <c r="I225" s="22"/>
      <c r="J225" s="22"/>
      <c r="K225" s="22"/>
      <c r="L225" s="22"/>
      <c r="M225" s="22"/>
    </row>
    <row r="226" spans="1:13" x14ac:dyDescent="0.25">
      <c r="A226" s="20">
        <v>208</v>
      </c>
      <c r="B226" s="20" t="s">
        <v>359</v>
      </c>
      <c r="C226" s="20" t="s">
        <v>416</v>
      </c>
      <c r="D226" s="23" t="s">
        <v>430</v>
      </c>
      <c r="E226" s="23"/>
      <c r="F226" s="21"/>
      <c r="G226" s="22"/>
      <c r="H226" s="22"/>
      <c r="I226" s="22"/>
      <c r="J226" s="22"/>
      <c r="K226" s="22"/>
      <c r="L226" s="22"/>
      <c r="M226" s="22"/>
    </row>
    <row r="227" spans="1:13" x14ac:dyDescent="0.25">
      <c r="A227" s="20">
        <v>209</v>
      </c>
      <c r="B227" s="20" t="s">
        <v>359</v>
      </c>
      <c r="C227" s="20" t="s">
        <v>416</v>
      </c>
      <c r="D227" s="23" t="s">
        <v>431</v>
      </c>
      <c r="E227" s="23"/>
      <c r="F227" s="21"/>
      <c r="G227" s="22"/>
      <c r="H227" s="22"/>
      <c r="I227" s="22"/>
      <c r="J227" s="22"/>
      <c r="K227" s="22"/>
      <c r="L227" s="22"/>
      <c r="M227" s="22"/>
    </row>
    <row r="228" spans="1:13" x14ac:dyDescent="0.25">
      <c r="A228" s="20">
        <v>210</v>
      </c>
      <c r="B228" s="20" t="s">
        <v>359</v>
      </c>
      <c r="C228" s="20" t="s">
        <v>416</v>
      </c>
      <c r="D228" s="23" t="s">
        <v>432</v>
      </c>
      <c r="E228" s="23"/>
      <c r="F228" s="21"/>
      <c r="G228" s="22"/>
      <c r="H228" s="22"/>
      <c r="I228" s="22"/>
      <c r="J228" s="22"/>
      <c r="K228" s="22"/>
      <c r="L228" s="22"/>
      <c r="M228" s="22"/>
    </row>
    <row r="229" spans="1:13" x14ac:dyDescent="0.25">
      <c r="A229" s="20">
        <v>211</v>
      </c>
      <c r="B229" s="20" t="s">
        <v>359</v>
      </c>
      <c r="C229" s="20" t="s">
        <v>416</v>
      </c>
      <c r="D229" s="23" t="s">
        <v>433</v>
      </c>
      <c r="E229" s="23"/>
      <c r="F229" s="21"/>
      <c r="G229" s="22"/>
      <c r="H229" s="22"/>
      <c r="I229" s="22"/>
      <c r="J229" s="22"/>
      <c r="K229" s="22"/>
      <c r="L229" s="22"/>
      <c r="M229" s="22"/>
    </row>
    <row r="230" spans="1:13" x14ac:dyDescent="0.25">
      <c r="A230" s="20">
        <v>212</v>
      </c>
      <c r="B230" s="20" t="s">
        <v>359</v>
      </c>
      <c r="C230" s="20" t="s">
        <v>416</v>
      </c>
      <c r="D230" s="23" t="s">
        <v>434</v>
      </c>
      <c r="E230" s="23"/>
      <c r="F230" s="21"/>
      <c r="G230" s="22"/>
      <c r="H230" s="22"/>
      <c r="I230" s="22"/>
      <c r="J230" s="22"/>
      <c r="K230" s="22"/>
      <c r="L230" s="22"/>
      <c r="M230" s="22"/>
    </row>
    <row r="231" spans="1:13" x14ac:dyDescent="0.25">
      <c r="A231" s="20">
        <v>213</v>
      </c>
      <c r="B231" s="20" t="s">
        <v>359</v>
      </c>
      <c r="C231" s="20" t="s">
        <v>416</v>
      </c>
      <c r="D231" s="23" t="s">
        <v>435</v>
      </c>
      <c r="E231" s="23"/>
      <c r="F231" s="21"/>
      <c r="G231" s="22"/>
      <c r="H231" s="22"/>
      <c r="I231" s="22"/>
      <c r="J231" s="22"/>
      <c r="K231" s="22"/>
      <c r="L231" s="22"/>
      <c r="M231" s="22"/>
    </row>
    <row r="232" spans="1:13" x14ac:dyDescent="0.25">
      <c r="A232" s="20">
        <v>214</v>
      </c>
      <c r="B232" s="20" t="s">
        <v>359</v>
      </c>
      <c r="C232" s="20" t="s">
        <v>416</v>
      </c>
      <c r="D232" s="23" t="s">
        <v>436</v>
      </c>
      <c r="E232" s="23"/>
      <c r="F232" s="21"/>
      <c r="G232" s="22"/>
      <c r="H232" s="22"/>
      <c r="I232" s="22"/>
      <c r="J232" s="22"/>
      <c r="K232" s="22"/>
      <c r="L232" s="22"/>
      <c r="M232" s="22"/>
    </row>
    <row r="233" spans="1:13" x14ac:dyDescent="0.25">
      <c r="A233" s="20">
        <v>215</v>
      </c>
      <c r="B233" s="20" t="s">
        <v>359</v>
      </c>
      <c r="C233" s="20" t="s">
        <v>416</v>
      </c>
      <c r="D233" s="23" t="s">
        <v>437</v>
      </c>
      <c r="E233" s="23"/>
      <c r="F233" s="21"/>
      <c r="G233" s="22"/>
      <c r="H233" s="22"/>
      <c r="I233" s="22"/>
      <c r="J233" s="22"/>
      <c r="K233" s="22"/>
      <c r="L233" s="22"/>
      <c r="M233" s="22"/>
    </row>
    <row r="234" spans="1:13" x14ac:dyDescent="0.25">
      <c r="A234" s="20">
        <v>216</v>
      </c>
      <c r="B234" s="20" t="s">
        <v>359</v>
      </c>
      <c r="C234" s="20" t="s">
        <v>438</v>
      </c>
      <c r="D234" s="23" t="s">
        <v>439</v>
      </c>
      <c r="E234" s="23"/>
      <c r="F234" s="21"/>
      <c r="G234" s="22"/>
      <c r="H234" s="22"/>
      <c r="I234" s="22"/>
      <c r="J234" s="22"/>
      <c r="K234" s="22"/>
      <c r="L234" s="22"/>
      <c r="M234" s="22"/>
    </row>
    <row r="235" spans="1:13" x14ac:dyDescent="0.25">
      <c r="A235" s="20">
        <v>217</v>
      </c>
      <c r="B235" s="20" t="s">
        <v>359</v>
      </c>
      <c r="C235" s="20" t="s">
        <v>438</v>
      </c>
      <c r="D235" s="23" t="s">
        <v>440</v>
      </c>
      <c r="E235" s="23"/>
      <c r="F235" s="21"/>
      <c r="G235" s="22"/>
      <c r="H235" s="22"/>
      <c r="I235" s="22"/>
      <c r="J235" s="22"/>
      <c r="K235" s="22"/>
      <c r="L235" s="22"/>
      <c r="M235" s="22"/>
    </row>
    <row r="236" spans="1:13" x14ac:dyDescent="0.25">
      <c r="A236" s="20">
        <v>218</v>
      </c>
      <c r="B236" s="20" t="s">
        <v>359</v>
      </c>
      <c r="C236" s="20" t="s">
        <v>438</v>
      </c>
      <c r="D236" s="23" t="s">
        <v>441</v>
      </c>
      <c r="E236" s="23"/>
      <c r="F236" s="21"/>
      <c r="G236" s="22"/>
      <c r="H236" s="22"/>
      <c r="I236" s="22"/>
      <c r="J236" s="22"/>
      <c r="K236" s="22"/>
      <c r="L236" s="22"/>
      <c r="M236" s="22"/>
    </row>
    <row r="237" spans="1:13" x14ac:dyDescent="0.25">
      <c r="A237" s="20">
        <v>219</v>
      </c>
      <c r="B237" s="20" t="s">
        <v>359</v>
      </c>
      <c r="C237" s="20" t="s">
        <v>438</v>
      </c>
      <c r="D237" s="23" t="s">
        <v>442</v>
      </c>
      <c r="E237" s="23"/>
      <c r="F237" s="21"/>
      <c r="G237" s="22"/>
      <c r="H237" s="22"/>
      <c r="I237" s="22"/>
      <c r="J237" s="22"/>
      <c r="K237" s="22"/>
      <c r="L237" s="22"/>
      <c r="M237" s="22"/>
    </row>
    <row r="238" spans="1:13" x14ac:dyDescent="0.25">
      <c r="A238" s="20">
        <v>220</v>
      </c>
      <c r="B238" s="20" t="s">
        <v>359</v>
      </c>
      <c r="C238" s="20" t="s">
        <v>438</v>
      </c>
      <c r="D238" s="23" t="s">
        <v>443</v>
      </c>
      <c r="E238" s="23"/>
      <c r="F238" s="21"/>
      <c r="G238" s="22"/>
      <c r="H238" s="22"/>
      <c r="I238" s="22"/>
      <c r="J238" s="22"/>
      <c r="K238" s="22"/>
      <c r="L238" s="22"/>
      <c r="M238" s="22"/>
    </row>
    <row r="239" spans="1:13" x14ac:dyDescent="0.25">
      <c r="A239" s="20">
        <v>221</v>
      </c>
      <c r="B239" s="20" t="s">
        <v>359</v>
      </c>
      <c r="C239" s="20" t="s">
        <v>438</v>
      </c>
      <c r="D239" s="23" t="s">
        <v>444</v>
      </c>
      <c r="E239" s="23"/>
      <c r="F239" s="21"/>
      <c r="G239" s="22"/>
      <c r="H239" s="22"/>
      <c r="I239" s="22"/>
      <c r="J239" s="22"/>
      <c r="K239" s="22"/>
      <c r="L239" s="22"/>
      <c r="M239" s="22"/>
    </row>
    <row r="240" spans="1:13" x14ac:dyDescent="0.25">
      <c r="A240" s="20">
        <v>222</v>
      </c>
      <c r="B240" s="20" t="s">
        <v>359</v>
      </c>
      <c r="C240" s="20" t="s">
        <v>438</v>
      </c>
      <c r="D240" s="23" t="s">
        <v>445</v>
      </c>
      <c r="E240" s="23"/>
      <c r="F240" s="21"/>
      <c r="G240" s="22"/>
      <c r="H240" s="22"/>
      <c r="I240" s="22"/>
      <c r="J240" s="22"/>
      <c r="K240" s="22"/>
      <c r="L240" s="22"/>
      <c r="M240" s="22"/>
    </row>
    <row r="241" spans="1:13" x14ac:dyDescent="0.25">
      <c r="A241" s="20">
        <v>223</v>
      </c>
      <c r="B241" s="20" t="s">
        <v>359</v>
      </c>
      <c r="C241" s="20" t="s">
        <v>438</v>
      </c>
      <c r="D241" s="23" t="s">
        <v>446</v>
      </c>
      <c r="E241" s="23"/>
      <c r="F241" s="21"/>
      <c r="G241" s="22"/>
      <c r="H241" s="22"/>
      <c r="I241" s="22"/>
      <c r="J241" s="22"/>
      <c r="K241" s="22"/>
      <c r="L241" s="22"/>
      <c r="M241" s="22"/>
    </row>
    <row r="242" spans="1:13" x14ac:dyDescent="0.25">
      <c r="A242" s="20">
        <v>224</v>
      </c>
      <c r="B242" s="20" t="s">
        <v>359</v>
      </c>
      <c r="C242" s="20" t="s">
        <v>438</v>
      </c>
      <c r="D242" s="23" t="s">
        <v>447</v>
      </c>
      <c r="E242" s="23"/>
      <c r="F242" s="21"/>
      <c r="G242" s="22"/>
      <c r="H242" s="22"/>
      <c r="I242" s="22"/>
      <c r="J242" s="22"/>
      <c r="K242" s="22"/>
      <c r="L242" s="22"/>
      <c r="M242" s="22"/>
    </row>
    <row r="243" spans="1:13" x14ac:dyDescent="0.25">
      <c r="A243" s="20">
        <v>225</v>
      </c>
      <c r="B243" s="20" t="s">
        <v>359</v>
      </c>
      <c r="C243" s="20" t="s">
        <v>438</v>
      </c>
      <c r="D243" s="23" t="s">
        <v>448</v>
      </c>
      <c r="E243" s="23"/>
      <c r="F243" s="21"/>
      <c r="G243" s="22"/>
      <c r="H243" s="22"/>
      <c r="I243" s="22"/>
      <c r="J243" s="22"/>
      <c r="K243" s="22"/>
      <c r="L243" s="22"/>
      <c r="M243" s="22"/>
    </row>
    <row r="244" spans="1:13" x14ac:dyDescent="0.25">
      <c r="A244" s="20">
        <v>226</v>
      </c>
      <c r="B244" s="20" t="s">
        <v>359</v>
      </c>
      <c r="C244" s="20" t="s">
        <v>438</v>
      </c>
      <c r="D244" s="23" t="s">
        <v>449</v>
      </c>
      <c r="E244" s="23"/>
      <c r="F244" s="21"/>
      <c r="G244" s="22"/>
      <c r="H244" s="22"/>
      <c r="I244" s="22"/>
      <c r="J244" s="22"/>
      <c r="K244" s="22"/>
      <c r="L244" s="22"/>
      <c r="M244" s="22"/>
    </row>
    <row r="245" spans="1:13" x14ac:dyDescent="0.25">
      <c r="A245" s="20">
        <v>227</v>
      </c>
      <c r="B245" s="20" t="s">
        <v>359</v>
      </c>
      <c r="C245" s="20" t="s">
        <v>450</v>
      </c>
      <c r="D245" s="23" t="s">
        <v>451</v>
      </c>
      <c r="E245" s="23"/>
      <c r="F245" s="21"/>
      <c r="G245" s="22"/>
      <c r="H245" s="22"/>
      <c r="I245" s="22"/>
      <c r="J245" s="22"/>
      <c r="K245" s="22"/>
      <c r="L245" s="22"/>
      <c r="M245" s="22"/>
    </row>
    <row r="246" spans="1:13" x14ac:dyDescent="0.25">
      <c r="A246" s="20">
        <v>228</v>
      </c>
      <c r="B246" s="20" t="s">
        <v>359</v>
      </c>
      <c r="C246" s="20" t="s">
        <v>450</v>
      </c>
      <c r="D246" s="23" t="s">
        <v>452</v>
      </c>
      <c r="E246" s="23"/>
      <c r="F246" s="21"/>
      <c r="G246" s="22"/>
      <c r="H246" s="22"/>
      <c r="I246" s="22"/>
      <c r="J246" s="22"/>
      <c r="K246" s="22"/>
      <c r="L246" s="22"/>
      <c r="M246" s="22"/>
    </row>
    <row r="247" spans="1:13" x14ac:dyDescent="0.25">
      <c r="A247" s="20">
        <v>229</v>
      </c>
      <c r="B247" s="20" t="s">
        <v>359</v>
      </c>
      <c r="C247" s="20" t="s">
        <v>453</v>
      </c>
      <c r="D247" s="23" t="s">
        <v>454</v>
      </c>
      <c r="E247" s="23"/>
      <c r="F247" s="21"/>
      <c r="G247" s="22"/>
      <c r="H247" s="22"/>
      <c r="I247" s="22"/>
      <c r="J247" s="22"/>
      <c r="K247" s="22"/>
      <c r="L247" s="22"/>
      <c r="M247" s="22"/>
    </row>
    <row r="248" spans="1:13" x14ac:dyDescent="0.25">
      <c r="A248" s="20">
        <v>230</v>
      </c>
      <c r="B248" s="20" t="s">
        <v>359</v>
      </c>
      <c r="C248" s="20" t="s">
        <v>453</v>
      </c>
      <c r="D248" s="23" t="s">
        <v>455</v>
      </c>
      <c r="E248" s="23"/>
      <c r="F248" s="21"/>
      <c r="G248" s="22"/>
      <c r="H248" s="22"/>
      <c r="I248" s="22"/>
      <c r="J248" s="22"/>
      <c r="K248" s="22"/>
      <c r="L248" s="22"/>
      <c r="M248" s="22"/>
    </row>
    <row r="249" spans="1:13" ht="30" x14ac:dyDescent="0.25">
      <c r="A249" s="20">
        <v>231</v>
      </c>
      <c r="B249" s="20" t="s">
        <v>359</v>
      </c>
      <c r="C249" s="20" t="s">
        <v>456</v>
      </c>
      <c r="D249" s="23" t="s">
        <v>457</v>
      </c>
      <c r="E249" s="23"/>
      <c r="F249" s="21"/>
      <c r="G249" s="22"/>
      <c r="H249" s="22"/>
      <c r="I249" s="22"/>
      <c r="J249" s="22"/>
      <c r="K249" s="22"/>
      <c r="L249" s="22"/>
      <c r="M249" s="22"/>
    </row>
    <row r="250" spans="1:13" x14ac:dyDescent="0.25">
      <c r="A250" s="20">
        <v>232</v>
      </c>
      <c r="B250" s="20" t="s">
        <v>359</v>
      </c>
      <c r="C250" s="20" t="s">
        <v>456</v>
      </c>
      <c r="D250" s="23" t="s">
        <v>458</v>
      </c>
      <c r="E250" s="23"/>
      <c r="F250" s="21"/>
      <c r="G250" s="22"/>
      <c r="H250" s="22"/>
      <c r="I250" s="22"/>
      <c r="J250" s="22"/>
      <c r="K250" s="22"/>
      <c r="L250" s="22"/>
      <c r="M250" s="22"/>
    </row>
    <row r="251" spans="1:13" x14ac:dyDescent="0.25">
      <c r="A251" s="20">
        <v>233</v>
      </c>
      <c r="B251" s="20" t="s">
        <v>359</v>
      </c>
      <c r="C251" s="20" t="s">
        <v>456</v>
      </c>
      <c r="D251" s="23" t="s">
        <v>459</v>
      </c>
      <c r="E251" s="23"/>
      <c r="F251" s="21"/>
      <c r="G251" s="22"/>
      <c r="H251" s="22"/>
      <c r="I251" s="22"/>
      <c r="J251" s="22"/>
      <c r="K251" s="22"/>
      <c r="L251" s="22"/>
      <c r="M251" s="22"/>
    </row>
    <row r="252" spans="1:13" x14ac:dyDescent="0.25">
      <c r="A252" s="20">
        <v>234</v>
      </c>
      <c r="B252" s="20" t="s">
        <v>359</v>
      </c>
      <c r="C252" s="20" t="s">
        <v>456</v>
      </c>
      <c r="D252" s="23" t="s">
        <v>460</v>
      </c>
      <c r="E252" s="23"/>
      <c r="F252" s="21"/>
      <c r="G252" s="22"/>
      <c r="H252" s="22"/>
      <c r="I252" s="22"/>
      <c r="J252" s="22"/>
      <c r="K252" s="22"/>
      <c r="L252" s="22"/>
      <c r="M252" s="22"/>
    </row>
    <row r="253" spans="1:13" x14ac:dyDescent="0.25">
      <c r="A253" s="20">
        <v>235</v>
      </c>
      <c r="B253" s="20" t="s">
        <v>359</v>
      </c>
      <c r="C253" s="20" t="s">
        <v>456</v>
      </c>
      <c r="D253" s="23" t="s">
        <v>461</v>
      </c>
      <c r="E253" s="23"/>
      <c r="F253" s="21"/>
      <c r="G253" s="22"/>
      <c r="H253" s="22"/>
      <c r="I253" s="22"/>
      <c r="J253" s="22"/>
      <c r="K253" s="22"/>
      <c r="L253" s="22"/>
      <c r="M253" s="22"/>
    </row>
    <row r="254" spans="1:13" x14ac:dyDescent="0.25">
      <c r="A254" s="20">
        <v>236</v>
      </c>
      <c r="B254" s="20" t="s">
        <v>359</v>
      </c>
      <c r="C254" s="20" t="s">
        <v>456</v>
      </c>
      <c r="D254" s="23" t="s">
        <v>462</v>
      </c>
      <c r="E254" s="23"/>
      <c r="F254" s="21"/>
      <c r="G254" s="22"/>
      <c r="H254" s="22"/>
      <c r="I254" s="22"/>
      <c r="J254" s="22"/>
      <c r="K254" s="22"/>
      <c r="L254" s="22"/>
      <c r="M254" s="22"/>
    </row>
    <row r="255" spans="1:13" ht="30" x14ac:dyDescent="0.25">
      <c r="A255" s="20">
        <v>237</v>
      </c>
      <c r="B255" s="20" t="s">
        <v>359</v>
      </c>
      <c r="C255" s="20" t="s">
        <v>416</v>
      </c>
      <c r="D255" s="23" t="s">
        <v>463</v>
      </c>
      <c r="E255" s="23"/>
      <c r="F255" s="21"/>
      <c r="G255" s="22"/>
      <c r="H255" s="22"/>
      <c r="I255" s="22"/>
      <c r="J255" s="22"/>
      <c r="K255" s="22"/>
      <c r="L255" s="22"/>
      <c r="M255" s="22"/>
    </row>
    <row r="256" spans="1:13" x14ac:dyDescent="0.25">
      <c r="A256" s="20">
        <v>238</v>
      </c>
      <c r="B256" s="20" t="s">
        <v>359</v>
      </c>
      <c r="C256" s="20" t="s">
        <v>397</v>
      </c>
      <c r="D256" s="23" t="s">
        <v>464</v>
      </c>
      <c r="E256" s="23"/>
      <c r="F256" s="21"/>
      <c r="G256" s="22"/>
      <c r="H256" s="22"/>
      <c r="I256" s="22"/>
      <c r="J256" s="22"/>
      <c r="K256" s="22"/>
      <c r="L256" s="22"/>
      <c r="M256" s="22"/>
    </row>
    <row r="257" spans="1:13" x14ac:dyDescent="0.25">
      <c r="A257" s="20">
        <v>239</v>
      </c>
      <c r="B257" s="20" t="s">
        <v>465</v>
      </c>
      <c r="C257" s="20" t="s">
        <v>466</v>
      </c>
      <c r="D257" s="23" t="s">
        <v>467</v>
      </c>
      <c r="E257" s="23" t="s">
        <v>468</v>
      </c>
      <c r="F257" s="21"/>
      <c r="G257" s="22"/>
      <c r="H257" s="22"/>
      <c r="I257" s="22"/>
      <c r="J257" s="22"/>
      <c r="K257" s="22"/>
      <c r="L257" s="22"/>
      <c r="M257" s="22"/>
    </row>
    <row r="258" spans="1:13" ht="30" x14ac:dyDescent="0.25">
      <c r="A258" s="20">
        <v>240</v>
      </c>
      <c r="B258" s="20" t="s">
        <v>465</v>
      </c>
      <c r="C258" s="20" t="s">
        <v>466</v>
      </c>
      <c r="D258" s="23" t="s">
        <v>469</v>
      </c>
      <c r="E258" s="23" t="s">
        <v>468</v>
      </c>
      <c r="F258" s="21"/>
      <c r="G258" s="22"/>
      <c r="H258" s="22"/>
      <c r="I258" s="22"/>
      <c r="J258" s="22"/>
      <c r="K258" s="22"/>
      <c r="L258" s="22"/>
      <c r="M258" s="22"/>
    </row>
    <row r="259" spans="1:13" x14ac:dyDescent="0.25">
      <c r="A259" s="20">
        <v>241</v>
      </c>
      <c r="B259" s="20" t="s">
        <v>465</v>
      </c>
      <c r="C259" s="20" t="s">
        <v>466</v>
      </c>
      <c r="D259" s="23" t="s">
        <v>470</v>
      </c>
      <c r="E259" s="23" t="s">
        <v>468</v>
      </c>
      <c r="F259" s="21"/>
      <c r="G259" s="22"/>
      <c r="H259" s="22"/>
      <c r="I259" s="22"/>
      <c r="J259" s="22"/>
      <c r="K259" s="22"/>
      <c r="L259" s="22"/>
      <c r="M259" s="22"/>
    </row>
    <row r="260" spans="1:13" ht="30" x14ac:dyDescent="0.25">
      <c r="A260" s="20">
        <v>242</v>
      </c>
      <c r="B260" s="20" t="s">
        <v>465</v>
      </c>
      <c r="C260" s="20" t="s">
        <v>466</v>
      </c>
      <c r="D260" s="23" t="s">
        <v>471</v>
      </c>
      <c r="E260" s="23" t="s">
        <v>468</v>
      </c>
      <c r="F260" s="21"/>
      <c r="G260" s="22"/>
      <c r="H260" s="22"/>
      <c r="I260" s="22"/>
      <c r="J260" s="22"/>
      <c r="K260" s="22"/>
      <c r="L260" s="22"/>
      <c r="M260" s="22"/>
    </row>
    <row r="261" spans="1:13" x14ac:dyDescent="0.25">
      <c r="A261" s="20">
        <v>243</v>
      </c>
      <c r="B261" s="20" t="s">
        <v>465</v>
      </c>
      <c r="C261" s="20" t="s">
        <v>466</v>
      </c>
      <c r="D261" s="23" t="s">
        <v>472</v>
      </c>
      <c r="E261" s="23" t="s">
        <v>468</v>
      </c>
      <c r="F261" s="21"/>
      <c r="G261" s="22"/>
      <c r="H261" s="22"/>
      <c r="I261" s="22"/>
      <c r="J261" s="22"/>
      <c r="K261" s="22"/>
      <c r="L261" s="22"/>
      <c r="M261" s="22"/>
    </row>
    <row r="262" spans="1:13" x14ac:dyDescent="0.25">
      <c r="A262" s="20">
        <v>244</v>
      </c>
      <c r="B262" s="20" t="s">
        <v>465</v>
      </c>
      <c r="C262" s="20" t="s">
        <v>466</v>
      </c>
      <c r="D262" s="23" t="s">
        <v>473</v>
      </c>
      <c r="E262" s="23" t="s">
        <v>468</v>
      </c>
      <c r="F262" s="21"/>
      <c r="G262" s="22"/>
      <c r="H262" s="22"/>
      <c r="I262" s="22"/>
      <c r="J262" s="22"/>
      <c r="K262" s="22"/>
      <c r="L262" s="22"/>
      <c r="M262" s="22"/>
    </row>
    <row r="263" spans="1:13" x14ac:dyDescent="0.25">
      <c r="A263" s="20">
        <v>245</v>
      </c>
      <c r="B263" s="20" t="s">
        <v>465</v>
      </c>
      <c r="C263" s="20" t="s">
        <v>466</v>
      </c>
      <c r="D263" s="23" t="s">
        <v>474</v>
      </c>
      <c r="E263" s="23" t="s">
        <v>468</v>
      </c>
      <c r="F263" s="21"/>
      <c r="G263" s="22"/>
      <c r="H263" s="22"/>
      <c r="I263" s="22"/>
      <c r="J263" s="22"/>
      <c r="K263" s="22"/>
      <c r="L263" s="22"/>
      <c r="M263" s="22"/>
    </row>
    <row r="264" spans="1:13" x14ac:dyDescent="0.25">
      <c r="A264" s="20">
        <v>246</v>
      </c>
      <c r="B264" s="20" t="s">
        <v>465</v>
      </c>
      <c r="C264" s="20" t="s">
        <v>466</v>
      </c>
      <c r="D264" s="23" t="s">
        <v>475</v>
      </c>
      <c r="E264" s="23" t="s">
        <v>468</v>
      </c>
      <c r="F264" s="21"/>
      <c r="G264" s="22"/>
      <c r="H264" s="22"/>
      <c r="I264" s="22"/>
      <c r="J264" s="22"/>
      <c r="K264" s="22"/>
      <c r="L264" s="22"/>
      <c r="M264" s="22"/>
    </row>
    <row r="265" spans="1:13" ht="30" x14ac:dyDescent="0.25">
      <c r="A265" s="20">
        <v>247</v>
      </c>
      <c r="B265" s="20" t="s">
        <v>476</v>
      </c>
      <c r="C265" s="20" t="s">
        <v>477</v>
      </c>
      <c r="D265" s="23" t="s">
        <v>478</v>
      </c>
      <c r="E265" s="23" t="s">
        <v>479</v>
      </c>
      <c r="F265" s="21"/>
      <c r="G265" s="22"/>
      <c r="H265" s="22"/>
      <c r="I265" s="22"/>
      <c r="J265" s="22"/>
      <c r="K265" s="22"/>
      <c r="L265" s="22"/>
      <c r="M265" s="22"/>
    </row>
    <row r="266" spans="1:13" x14ac:dyDescent="0.25">
      <c r="A266" s="20">
        <v>248</v>
      </c>
      <c r="B266" s="20" t="s">
        <v>476</v>
      </c>
      <c r="C266" s="20" t="s">
        <v>477</v>
      </c>
      <c r="D266" s="23" t="s">
        <v>480</v>
      </c>
      <c r="E266" s="23" t="s">
        <v>481</v>
      </c>
      <c r="F266" s="21"/>
      <c r="G266" s="22"/>
      <c r="H266" s="22"/>
      <c r="I266" s="22"/>
      <c r="J266" s="22"/>
      <c r="K266" s="22"/>
      <c r="L266" s="22"/>
      <c r="M266" s="22"/>
    </row>
    <row r="267" spans="1:13" x14ac:dyDescent="0.25">
      <c r="A267" s="20">
        <v>249</v>
      </c>
      <c r="B267" s="20" t="s">
        <v>476</v>
      </c>
      <c r="C267" s="20" t="s">
        <v>477</v>
      </c>
      <c r="D267" s="23" t="s">
        <v>482</v>
      </c>
      <c r="E267" s="23" t="s">
        <v>483</v>
      </c>
      <c r="F267" s="21"/>
      <c r="G267" s="22"/>
      <c r="H267" s="22"/>
      <c r="I267" s="22"/>
      <c r="J267" s="22"/>
      <c r="K267" s="22"/>
      <c r="L267" s="22"/>
      <c r="M267" s="22"/>
    </row>
    <row r="268" spans="1:13" ht="30" x14ac:dyDescent="0.25">
      <c r="A268" s="20">
        <v>250</v>
      </c>
      <c r="B268" s="20" t="s">
        <v>476</v>
      </c>
      <c r="C268" s="20" t="s">
        <v>477</v>
      </c>
      <c r="D268" s="23" t="s">
        <v>484</v>
      </c>
      <c r="E268" s="23" t="s">
        <v>485</v>
      </c>
      <c r="F268" s="21"/>
      <c r="G268" s="22"/>
      <c r="H268" s="22"/>
      <c r="I268" s="22"/>
      <c r="J268" s="22"/>
      <c r="K268" s="22"/>
      <c r="L268" s="22"/>
      <c r="M268" s="22"/>
    </row>
    <row r="269" spans="1:13" ht="30" x14ac:dyDescent="0.25">
      <c r="A269" s="20">
        <v>251</v>
      </c>
      <c r="B269" s="20" t="s">
        <v>476</v>
      </c>
      <c r="C269" s="20" t="s">
        <v>477</v>
      </c>
      <c r="D269" s="23" t="s">
        <v>486</v>
      </c>
      <c r="E269" s="23" t="s">
        <v>487</v>
      </c>
      <c r="F269" s="21"/>
      <c r="G269" s="22"/>
      <c r="H269" s="22"/>
      <c r="I269" s="22"/>
      <c r="J269" s="22"/>
      <c r="K269" s="22"/>
      <c r="L269" s="22"/>
      <c r="M269" s="22"/>
    </row>
    <row r="270" spans="1:13" ht="30" x14ac:dyDescent="0.25">
      <c r="A270" s="20">
        <v>252</v>
      </c>
      <c r="B270" s="20" t="s">
        <v>476</v>
      </c>
      <c r="C270" s="20" t="s">
        <v>477</v>
      </c>
      <c r="D270" s="23" t="s">
        <v>488</v>
      </c>
      <c r="E270" s="23" t="s">
        <v>489</v>
      </c>
      <c r="F270" s="21"/>
      <c r="G270" s="22"/>
      <c r="H270" s="22"/>
      <c r="I270" s="22"/>
      <c r="J270" s="22"/>
      <c r="K270" s="22"/>
      <c r="L270" s="22"/>
      <c r="M270" s="22"/>
    </row>
    <row r="271" spans="1:13" ht="30" x14ac:dyDescent="0.25">
      <c r="A271" s="20">
        <v>253</v>
      </c>
      <c r="B271" s="20" t="s">
        <v>476</v>
      </c>
      <c r="C271" s="20" t="s">
        <v>477</v>
      </c>
      <c r="D271" s="23" t="s">
        <v>490</v>
      </c>
      <c r="E271" s="23" t="s">
        <v>491</v>
      </c>
      <c r="F271" s="21"/>
      <c r="G271" s="22"/>
      <c r="H271" s="22"/>
      <c r="I271" s="22"/>
      <c r="J271" s="22"/>
      <c r="K271" s="22"/>
      <c r="L271" s="22"/>
      <c r="M271" s="22"/>
    </row>
    <row r="272" spans="1:13" ht="30" x14ac:dyDescent="0.25">
      <c r="A272" s="20">
        <v>254</v>
      </c>
      <c r="B272" s="20" t="s">
        <v>476</v>
      </c>
      <c r="C272" s="20" t="s">
        <v>477</v>
      </c>
      <c r="D272" s="23" t="s">
        <v>492</v>
      </c>
      <c r="E272" s="23" t="s">
        <v>493</v>
      </c>
      <c r="F272" s="21"/>
      <c r="G272" s="22"/>
      <c r="H272" s="22"/>
      <c r="I272" s="22"/>
      <c r="J272" s="22"/>
      <c r="K272" s="22"/>
      <c r="L272" s="22"/>
      <c r="M272" s="22"/>
    </row>
    <row r="273" spans="1:13" ht="30" x14ac:dyDescent="0.25">
      <c r="A273" s="20">
        <v>255</v>
      </c>
      <c r="B273" s="20" t="s">
        <v>476</v>
      </c>
      <c r="C273" s="20" t="s">
        <v>494</v>
      </c>
      <c r="D273" s="23" t="s">
        <v>495</v>
      </c>
      <c r="E273" s="23" t="s">
        <v>496</v>
      </c>
      <c r="F273" s="21"/>
      <c r="G273" s="22"/>
      <c r="H273" s="22"/>
      <c r="I273" s="22"/>
      <c r="J273" s="22"/>
      <c r="K273" s="22"/>
      <c r="L273" s="22"/>
      <c r="M273" s="22"/>
    </row>
    <row r="274" spans="1:13" ht="30" x14ac:dyDescent="0.25">
      <c r="A274" s="20">
        <v>256</v>
      </c>
      <c r="B274" s="20" t="s">
        <v>476</v>
      </c>
      <c r="C274" s="20" t="s">
        <v>494</v>
      </c>
      <c r="D274" s="23" t="s">
        <v>497</v>
      </c>
      <c r="E274" s="23" t="s">
        <v>498</v>
      </c>
      <c r="F274" s="21"/>
      <c r="G274" s="22"/>
      <c r="H274" s="22"/>
      <c r="I274" s="22"/>
      <c r="J274" s="22"/>
      <c r="K274" s="22"/>
      <c r="L274" s="22"/>
      <c r="M274" s="22"/>
    </row>
    <row r="275" spans="1:13" x14ac:dyDescent="0.25">
      <c r="A275" s="20">
        <v>257</v>
      </c>
      <c r="B275" s="20" t="s">
        <v>476</v>
      </c>
      <c r="C275" s="20" t="s">
        <v>494</v>
      </c>
      <c r="D275" s="23" t="s">
        <v>499</v>
      </c>
      <c r="E275" s="23" t="s">
        <v>500</v>
      </c>
      <c r="F275" s="21"/>
      <c r="G275" s="22"/>
      <c r="H275" s="22"/>
      <c r="I275" s="22"/>
      <c r="J275" s="22"/>
      <c r="K275" s="22"/>
      <c r="L275" s="22"/>
      <c r="M275" s="22"/>
    </row>
    <row r="276" spans="1:13" ht="30" x14ac:dyDescent="0.25">
      <c r="A276" s="20">
        <v>258</v>
      </c>
      <c r="B276" s="20" t="s">
        <v>476</v>
      </c>
      <c r="C276" s="20" t="s">
        <v>494</v>
      </c>
      <c r="D276" s="23" t="s">
        <v>501</v>
      </c>
      <c r="E276" s="23" t="s">
        <v>502</v>
      </c>
      <c r="F276" s="21"/>
      <c r="G276" s="22"/>
      <c r="H276" s="22"/>
      <c r="I276" s="22"/>
      <c r="J276" s="22"/>
      <c r="K276" s="22"/>
      <c r="L276" s="22"/>
      <c r="M276" s="22"/>
    </row>
    <row r="277" spans="1:13" x14ac:dyDescent="0.25">
      <c r="A277" s="20">
        <v>259</v>
      </c>
      <c r="B277" s="20" t="s">
        <v>476</v>
      </c>
      <c r="C277" s="20" t="s">
        <v>494</v>
      </c>
      <c r="D277" s="23" t="s">
        <v>503</v>
      </c>
      <c r="E277" s="23" t="s">
        <v>504</v>
      </c>
      <c r="F277" s="21"/>
      <c r="G277" s="22"/>
      <c r="H277" s="22"/>
      <c r="I277" s="22"/>
      <c r="J277" s="22"/>
      <c r="K277" s="22"/>
      <c r="L277" s="22"/>
      <c r="M277" s="22"/>
    </row>
    <row r="278" spans="1:13" ht="30" x14ac:dyDescent="0.25">
      <c r="A278" s="20">
        <v>260</v>
      </c>
      <c r="B278" s="20" t="s">
        <v>476</v>
      </c>
      <c r="C278" s="20" t="s">
        <v>494</v>
      </c>
      <c r="D278" s="23" t="s">
        <v>505</v>
      </c>
      <c r="E278" s="23" t="s">
        <v>506</v>
      </c>
      <c r="F278" s="21"/>
      <c r="G278" s="22"/>
      <c r="H278" s="22"/>
      <c r="I278" s="22"/>
      <c r="J278" s="22"/>
      <c r="K278" s="22"/>
      <c r="L278" s="22"/>
      <c r="M278" s="22"/>
    </row>
    <row r="279" spans="1:13" x14ac:dyDescent="0.25">
      <c r="A279" s="20">
        <v>261</v>
      </c>
      <c r="B279" s="20" t="s">
        <v>476</v>
      </c>
      <c r="C279" s="20" t="s">
        <v>494</v>
      </c>
      <c r="D279" s="23" t="s">
        <v>507</v>
      </c>
      <c r="E279" s="23" t="s">
        <v>508</v>
      </c>
      <c r="F279" s="21"/>
      <c r="G279" s="22"/>
      <c r="H279" s="22"/>
      <c r="I279" s="22"/>
      <c r="J279" s="22"/>
      <c r="K279" s="22"/>
      <c r="L279" s="22"/>
      <c r="M279" s="22"/>
    </row>
    <row r="280" spans="1:13" ht="30" x14ac:dyDescent="0.25">
      <c r="A280" s="20">
        <v>262</v>
      </c>
      <c r="B280" s="20" t="s">
        <v>476</v>
      </c>
      <c r="C280" s="20" t="s">
        <v>509</v>
      </c>
      <c r="D280" s="23" t="s">
        <v>510</v>
      </c>
      <c r="E280" s="23" t="s">
        <v>511</v>
      </c>
      <c r="F280" s="21"/>
      <c r="G280" s="22"/>
      <c r="H280" s="22"/>
      <c r="I280" s="22"/>
      <c r="J280" s="22"/>
      <c r="K280" s="22"/>
      <c r="L280" s="22"/>
      <c r="M280" s="22"/>
    </row>
    <row r="281" spans="1:13" x14ac:dyDescent="0.25">
      <c r="A281" s="20">
        <v>263</v>
      </c>
      <c r="B281" s="20" t="s">
        <v>476</v>
      </c>
      <c r="C281" s="20" t="s">
        <v>509</v>
      </c>
      <c r="D281" s="23" t="s">
        <v>512</v>
      </c>
      <c r="E281" s="23" t="s">
        <v>513</v>
      </c>
      <c r="F281" s="21"/>
      <c r="G281" s="22"/>
      <c r="H281" s="22"/>
      <c r="I281" s="22"/>
      <c r="J281" s="22"/>
      <c r="K281" s="22"/>
      <c r="L281" s="22"/>
      <c r="M281" s="22"/>
    </row>
    <row r="282" spans="1:13" x14ac:dyDescent="0.25">
      <c r="A282" s="20">
        <v>264</v>
      </c>
      <c r="B282" s="20" t="s">
        <v>476</v>
      </c>
      <c r="C282" s="20" t="s">
        <v>509</v>
      </c>
      <c r="D282" s="23" t="s">
        <v>514</v>
      </c>
      <c r="E282" s="23" t="s">
        <v>515</v>
      </c>
      <c r="F282" s="21"/>
      <c r="G282" s="22"/>
      <c r="H282" s="22"/>
      <c r="I282" s="22"/>
      <c r="J282" s="22"/>
      <c r="K282" s="22"/>
      <c r="L282" s="22"/>
      <c r="M282" s="22"/>
    </row>
    <row r="283" spans="1:13" ht="30" x14ac:dyDescent="0.25">
      <c r="A283" s="20">
        <v>265</v>
      </c>
      <c r="B283" s="20" t="s">
        <v>476</v>
      </c>
      <c r="C283" s="20" t="s">
        <v>509</v>
      </c>
      <c r="D283" s="23" t="s">
        <v>516</v>
      </c>
      <c r="E283" s="23" t="s">
        <v>517</v>
      </c>
      <c r="F283" s="21"/>
      <c r="G283" s="22"/>
      <c r="H283" s="22"/>
      <c r="I283" s="22"/>
      <c r="J283" s="22"/>
      <c r="K283" s="22"/>
      <c r="L283" s="22"/>
      <c r="M283" s="22"/>
    </row>
    <row r="284" spans="1:13" ht="30" x14ac:dyDescent="0.25">
      <c r="A284" s="20">
        <v>266</v>
      </c>
      <c r="B284" s="20" t="s">
        <v>476</v>
      </c>
      <c r="C284" s="20" t="s">
        <v>509</v>
      </c>
      <c r="D284" s="23" t="s">
        <v>518</v>
      </c>
      <c r="E284" s="23" t="s">
        <v>519</v>
      </c>
      <c r="F284" s="21"/>
      <c r="G284" s="22"/>
      <c r="H284" s="22"/>
      <c r="I284" s="22"/>
      <c r="J284" s="22"/>
      <c r="K284" s="22"/>
      <c r="L284" s="22"/>
      <c r="M284" s="22"/>
    </row>
    <row r="285" spans="1:13" ht="30" x14ac:dyDescent="0.25">
      <c r="A285" s="20">
        <v>267</v>
      </c>
      <c r="B285" s="20" t="s">
        <v>476</v>
      </c>
      <c r="C285" s="20" t="s">
        <v>509</v>
      </c>
      <c r="D285" s="23" t="s">
        <v>520</v>
      </c>
      <c r="E285" s="23" t="s">
        <v>521</v>
      </c>
      <c r="F285" s="21"/>
      <c r="G285" s="22"/>
      <c r="H285" s="22"/>
      <c r="I285" s="22"/>
      <c r="J285" s="22"/>
      <c r="K285" s="22"/>
      <c r="L285" s="22"/>
      <c r="M285" s="22"/>
    </row>
    <row r="286" spans="1:13" ht="30" x14ac:dyDescent="0.25">
      <c r="A286" s="20">
        <v>268</v>
      </c>
      <c r="B286" s="20" t="s">
        <v>476</v>
      </c>
      <c r="C286" s="20" t="s">
        <v>509</v>
      </c>
      <c r="D286" s="23" t="s">
        <v>522</v>
      </c>
      <c r="E286" s="23" t="s">
        <v>523</v>
      </c>
      <c r="F286" s="21"/>
      <c r="G286" s="22"/>
      <c r="H286" s="22"/>
      <c r="I286" s="22"/>
      <c r="J286" s="22"/>
      <c r="K286" s="22"/>
      <c r="L286" s="22"/>
      <c r="M286" s="22"/>
    </row>
    <row r="287" spans="1:13" x14ac:dyDescent="0.25">
      <c r="A287" s="20">
        <v>269</v>
      </c>
      <c r="B287" s="20" t="s">
        <v>476</v>
      </c>
      <c r="C287" s="20" t="s">
        <v>509</v>
      </c>
      <c r="D287" s="23" t="s">
        <v>524</v>
      </c>
      <c r="E287" s="23" t="s">
        <v>525</v>
      </c>
      <c r="F287" s="21"/>
      <c r="G287" s="22"/>
      <c r="H287" s="22"/>
      <c r="I287" s="22"/>
      <c r="J287" s="22"/>
      <c r="K287" s="22"/>
      <c r="L287" s="22"/>
      <c r="M287" s="22"/>
    </row>
    <row r="288" spans="1:13" x14ac:dyDescent="0.25">
      <c r="A288" s="20">
        <v>270</v>
      </c>
      <c r="B288" s="20" t="s">
        <v>476</v>
      </c>
      <c r="C288" s="20" t="s">
        <v>526</v>
      </c>
      <c r="D288" s="23" t="s">
        <v>527</v>
      </c>
      <c r="E288" s="23" t="s">
        <v>528</v>
      </c>
      <c r="F288" s="21"/>
      <c r="G288" s="22"/>
      <c r="H288" s="22"/>
      <c r="I288" s="22"/>
      <c r="J288" s="22"/>
      <c r="K288" s="22"/>
      <c r="L288" s="22"/>
      <c r="M288" s="22"/>
    </row>
    <row r="289" spans="1:13" x14ac:dyDescent="0.25">
      <c r="A289" s="20">
        <v>271</v>
      </c>
      <c r="B289" s="20" t="s">
        <v>476</v>
      </c>
      <c r="C289" s="20" t="s">
        <v>526</v>
      </c>
      <c r="D289" s="23" t="s">
        <v>529</v>
      </c>
      <c r="E289" s="23" t="s">
        <v>530</v>
      </c>
      <c r="F289" s="21"/>
      <c r="G289" s="22"/>
      <c r="H289" s="22"/>
      <c r="I289" s="22"/>
      <c r="J289" s="22"/>
      <c r="K289" s="22"/>
      <c r="L289" s="22"/>
      <c r="M289" s="22"/>
    </row>
    <row r="290" spans="1:13" x14ac:dyDescent="0.25">
      <c r="A290" s="20">
        <v>272</v>
      </c>
      <c r="B290" s="20" t="s">
        <v>476</v>
      </c>
      <c r="C290" s="20" t="s">
        <v>526</v>
      </c>
      <c r="D290" s="23" t="s">
        <v>531</v>
      </c>
      <c r="E290" s="23" t="s">
        <v>532</v>
      </c>
      <c r="F290" s="21"/>
      <c r="G290" s="22"/>
      <c r="H290" s="22"/>
      <c r="I290" s="22"/>
      <c r="J290" s="22"/>
      <c r="K290" s="22"/>
      <c r="L290" s="22"/>
      <c r="M290" s="22"/>
    </row>
    <row r="291" spans="1:13" x14ac:dyDescent="0.25">
      <c r="A291" s="20">
        <v>273</v>
      </c>
      <c r="B291" s="20" t="s">
        <v>476</v>
      </c>
      <c r="C291" s="20" t="s">
        <v>526</v>
      </c>
      <c r="D291" s="23" t="s">
        <v>533</v>
      </c>
      <c r="E291" s="23" t="s">
        <v>534</v>
      </c>
      <c r="F291" s="21"/>
      <c r="G291" s="22"/>
      <c r="H291" s="22"/>
      <c r="I291" s="22"/>
      <c r="J291" s="22"/>
      <c r="K291" s="22"/>
      <c r="L291" s="22"/>
      <c r="M291" s="22"/>
    </row>
    <row r="292" spans="1:13" x14ac:dyDescent="0.25">
      <c r="A292" s="20">
        <v>274</v>
      </c>
      <c r="B292" s="20" t="s">
        <v>476</v>
      </c>
      <c r="C292" s="20" t="s">
        <v>526</v>
      </c>
      <c r="D292" s="23" t="s">
        <v>535</v>
      </c>
      <c r="E292" s="23" t="s">
        <v>536</v>
      </c>
      <c r="F292" s="21"/>
      <c r="G292" s="22"/>
      <c r="H292" s="22"/>
      <c r="I292" s="22"/>
      <c r="J292" s="22"/>
      <c r="K292" s="22"/>
      <c r="L292" s="22"/>
      <c r="M292" s="22"/>
    </row>
    <row r="293" spans="1:13" x14ac:dyDescent="0.25">
      <c r="A293" s="20">
        <v>275</v>
      </c>
      <c r="B293" s="20" t="s">
        <v>476</v>
      </c>
      <c r="C293" s="20" t="s">
        <v>526</v>
      </c>
      <c r="D293" s="23" t="s">
        <v>537</v>
      </c>
      <c r="E293" s="23" t="s">
        <v>538</v>
      </c>
      <c r="F293" s="21"/>
      <c r="G293" s="22"/>
      <c r="H293" s="22"/>
      <c r="I293" s="22"/>
      <c r="J293" s="22"/>
      <c r="K293" s="22"/>
      <c r="L293" s="22"/>
      <c r="M293" s="22"/>
    </row>
    <row r="294" spans="1:13" x14ac:dyDescent="0.25">
      <c r="A294" s="20">
        <v>276</v>
      </c>
      <c r="B294" s="20" t="s">
        <v>476</v>
      </c>
      <c r="C294" s="20" t="s">
        <v>526</v>
      </c>
      <c r="D294" s="23" t="s">
        <v>539</v>
      </c>
      <c r="E294" s="23" t="s">
        <v>540</v>
      </c>
      <c r="F294" s="21"/>
      <c r="G294" s="22"/>
      <c r="H294" s="22"/>
      <c r="I294" s="22"/>
      <c r="J294" s="22"/>
      <c r="K294" s="22"/>
      <c r="L294" s="22"/>
      <c r="M294" s="22"/>
    </row>
    <row r="295" spans="1:13" x14ac:dyDescent="0.25">
      <c r="A295" s="20">
        <v>277</v>
      </c>
      <c r="B295" s="20" t="s">
        <v>476</v>
      </c>
      <c r="C295" s="20" t="s">
        <v>541</v>
      </c>
      <c r="D295" s="23" t="s">
        <v>542</v>
      </c>
      <c r="E295" s="23" t="s">
        <v>543</v>
      </c>
      <c r="F295" s="21"/>
      <c r="G295" s="22"/>
      <c r="H295" s="22"/>
      <c r="I295" s="22"/>
      <c r="J295" s="22"/>
      <c r="K295" s="22"/>
      <c r="L295" s="22"/>
      <c r="M295" s="22"/>
    </row>
    <row r="296" spans="1:13" x14ac:dyDescent="0.25">
      <c r="A296" s="20">
        <v>278</v>
      </c>
      <c r="B296" s="20" t="s">
        <v>476</v>
      </c>
      <c r="C296" s="20" t="s">
        <v>541</v>
      </c>
      <c r="D296" s="23" t="s">
        <v>544</v>
      </c>
      <c r="E296" s="23" t="s">
        <v>545</v>
      </c>
      <c r="F296" s="21"/>
      <c r="G296" s="22"/>
      <c r="H296" s="22"/>
      <c r="I296" s="22"/>
      <c r="J296" s="22"/>
      <c r="K296" s="22"/>
      <c r="L296" s="22"/>
      <c r="M296" s="22"/>
    </row>
    <row r="297" spans="1:13" x14ac:dyDescent="0.25">
      <c r="A297" s="20">
        <v>279</v>
      </c>
      <c r="B297" s="20" t="s">
        <v>476</v>
      </c>
      <c r="C297" s="20" t="s">
        <v>541</v>
      </c>
      <c r="D297" s="23" t="s">
        <v>546</v>
      </c>
      <c r="E297" s="23" t="s">
        <v>547</v>
      </c>
      <c r="F297" s="21"/>
      <c r="G297" s="22"/>
      <c r="H297" s="22"/>
      <c r="I297" s="22"/>
      <c r="J297" s="22"/>
      <c r="K297" s="22"/>
      <c r="L297" s="22"/>
      <c r="M297" s="22"/>
    </row>
    <row r="298" spans="1:13" x14ac:dyDescent="0.25">
      <c r="A298" s="20">
        <v>280</v>
      </c>
      <c r="B298" s="20" t="s">
        <v>476</v>
      </c>
      <c r="C298" s="20" t="s">
        <v>541</v>
      </c>
      <c r="D298" s="23" t="s">
        <v>548</v>
      </c>
      <c r="E298" s="23" t="s">
        <v>549</v>
      </c>
      <c r="F298" s="21"/>
      <c r="G298" s="22"/>
      <c r="H298" s="22"/>
      <c r="I298" s="22"/>
      <c r="J298" s="22"/>
      <c r="K298" s="22"/>
      <c r="L298" s="22"/>
      <c r="M298" s="22"/>
    </row>
    <row r="299" spans="1:13" x14ac:dyDescent="0.25">
      <c r="A299" s="20">
        <v>281</v>
      </c>
      <c r="B299" s="20" t="s">
        <v>476</v>
      </c>
      <c r="C299" s="20" t="s">
        <v>541</v>
      </c>
      <c r="D299" s="23" t="s">
        <v>550</v>
      </c>
      <c r="E299" s="23" t="s">
        <v>551</v>
      </c>
      <c r="F299" s="21"/>
      <c r="G299" s="22"/>
      <c r="H299" s="22"/>
      <c r="I299" s="22"/>
      <c r="J299" s="22"/>
      <c r="K299" s="22"/>
      <c r="L299" s="22"/>
      <c r="M299" s="22"/>
    </row>
    <row r="300" spans="1:13" x14ac:dyDescent="0.25">
      <c r="A300" s="20">
        <v>282</v>
      </c>
      <c r="B300" s="20" t="s">
        <v>476</v>
      </c>
      <c r="C300" s="20" t="s">
        <v>541</v>
      </c>
      <c r="D300" s="23" t="s">
        <v>552</v>
      </c>
      <c r="E300" s="23" t="s">
        <v>553</v>
      </c>
      <c r="F300" s="21"/>
      <c r="G300" s="22"/>
      <c r="H300" s="22"/>
      <c r="I300" s="22"/>
      <c r="J300" s="22"/>
      <c r="K300" s="22"/>
      <c r="L300" s="22"/>
      <c r="M300" s="22"/>
    </row>
    <row r="301" spans="1:13" x14ac:dyDescent="0.25">
      <c r="A301" s="20">
        <v>283</v>
      </c>
      <c r="B301" s="20" t="s">
        <v>476</v>
      </c>
      <c r="C301" s="20" t="s">
        <v>541</v>
      </c>
      <c r="D301" s="23" t="s">
        <v>554</v>
      </c>
      <c r="E301" s="23" t="s">
        <v>555</v>
      </c>
      <c r="F301" s="21"/>
      <c r="G301" s="22"/>
      <c r="H301" s="22"/>
      <c r="I301" s="22"/>
      <c r="J301" s="22"/>
      <c r="K301" s="22"/>
      <c r="L301" s="22"/>
      <c r="M301" s="22"/>
    </row>
    <row r="302" spans="1:13" ht="30" x14ac:dyDescent="0.25">
      <c r="A302" s="20">
        <v>284</v>
      </c>
      <c r="B302" s="20" t="s">
        <v>476</v>
      </c>
      <c r="C302" s="20" t="s">
        <v>556</v>
      </c>
      <c r="D302" s="23" t="s">
        <v>557</v>
      </c>
      <c r="E302" s="23" t="s">
        <v>558</v>
      </c>
      <c r="F302" s="21"/>
      <c r="G302" s="22"/>
      <c r="H302" s="22"/>
      <c r="I302" s="22"/>
      <c r="J302" s="22"/>
      <c r="K302" s="22"/>
      <c r="L302" s="22"/>
      <c r="M302" s="22"/>
    </row>
    <row r="303" spans="1:13" x14ac:dyDescent="0.25">
      <c r="A303" s="20">
        <v>285</v>
      </c>
      <c r="B303" s="20" t="s">
        <v>476</v>
      </c>
      <c r="C303" s="20" t="s">
        <v>556</v>
      </c>
      <c r="D303" s="23" t="s">
        <v>559</v>
      </c>
      <c r="E303" s="23" t="s">
        <v>560</v>
      </c>
      <c r="F303" s="21"/>
      <c r="G303" s="22"/>
      <c r="H303" s="22"/>
      <c r="I303" s="22"/>
      <c r="J303" s="22"/>
      <c r="K303" s="22"/>
      <c r="L303" s="22"/>
      <c r="M303" s="22"/>
    </row>
    <row r="304" spans="1:13" x14ac:dyDescent="0.25">
      <c r="A304" s="20">
        <v>286</v>
      </c>
      <c r="B304" s="20" t="s">
        <v>476</v>
      </c>
      <c r="C304" s="20" t="s">
        <v>556</v>
      </c>
      <c r="D304" s="23" t="s">
        <v>561</v>
      </c>
      <c r="E304" s="23" t="s">
        <v>562</v>
      </c>
      <c r="F304" s="21"/>
      <c r="G304" s="22"/>
      <c r="H304" s="22"/>
      <c r="I304" s="22"/>
      <c r="J304" s="22"/>
      <c r="K304" s="22"/>
      <c r="L304" s="22"/>
      <c r="M304" s="22"/>
    </row>
    <row r="305" spans="1:13" ht="30" x14ac:dyDescent="0.25">
      <c r="A305" s="20">
        <v>287</v>
      </c>
      <c r="B305" s="20" t="s">
        <v>476</v>
      </c>
      <c r="C305" s="20" t="s">
        <v>556</v>
      </c>
      <c r="D305" s="23" t="s">
        <v>563</v>
      </c>
      <c r="E305" s="23" t="s">
        <v>564</v>
      </c>
      <c r="F305" s="21"/>
      <c r="G305" s="22"/>
      <c r="H305" s="22"/>
      <c r="I305" s="22"/>
      <c r="J305" s="22"/>
      <c r="K305" s="22"/>
      <c r="L305" s="22"/>
      <c r="M305" s="22"/>
    </row>
    <row r="306" spans="1:13" x14ac:dyDescent="0.25">
      <c r="A306" s="20">
        <v>288</v>
      </c>
      <c r="B306" s="20" t="s">
        <v>476</v>
      </c>
      <c r="C306" s="20" t="s">
        <v>556</v>
      </c>
      <c r="D306" s="23" t="s">
        <v>565</v>
      </c>
      <c r="E306" s="23" t="s">
        <v>566</v>
      </c>
      <c r="F306" s="21"/>
      <c r="G306" s="22"/>
      <c r="H306" s="22"/>
      <c r="I306" s="22"/>
      <c r="J306" s="22"/>
      <c r="K306" s="22"/>
      <c r="L306" s="22"/>
      <c r="M306" s="22"/>
    </row>
    <row r="307" spans="1:13" x14ac:dyDescent="0.25">
      <c r="A307" s="20">
        <v>289</v>
      </c>
      <c r="B307" s="20" t="s">
        <v>476</v>
      </c>
      <c r="C307" s="20" t="s">
        <v>556</v>
      </c>
      <c r="D307" s="23" t="s">
        <v>567</v>
      </c>
      <c r="E307" s="23" t="s">
        <v>568</v>
      </c>
      <c r="F307" s="21"/>
      <c r="G307" s="22"/>
      <c r="H307" s="22"/>
      <c r="I307" s="22"/>
      <c r="J307" s="22"/>
      <c r="K307" s="22"/>
      <c r="L307" s="22"/>
      <c r="M307" s="22"/>
    </row>
    <row r="308" spans="1:13" x14ac:dyDescent="0.25">
      <c r="A308" s="20">
        <v>290</v>
      </c>
      <c r="B308" s="20" t="s">
        <v>476</v>
      </c>
      <c r="C308" s="20" t="s">
        <v>556</v>
      </c>
      <c r="D308" s="23" t="s">
        <v>569</v>
      </c>
      <c r="E308" s="23" t="s">
        <v>570</v>
      </c>
      <c r="F308" s="21"/>
      <c r="G308" s="22"/>
      <c r="H308" s="22"/>
      <c r="I308" s="22"/>
      <c r="J308" s="22"/>
      <c r="K308" s="22"/>
      <c r="L308" s="22"/>
      <c r="M308" s="22"/>
    </row>
    <row r="309" spans="1:13" ht="30" x14ac:dyDescent="0.25">
      <c r="A309" s="20">
        <v>291</v>
      </c>
      <c r="B309" s="20" t="s">
        <v>476</v>
      </c>
      <c r="C309" s="20" t="s">
        <v>571</v>
      </c>
      <c r="D309" s="23" t="s">
        <v>572</v>
      </c>
      <c r="E309" s="23" t="s">
        <v>573</v>
      </c>
      <c r="F309" s="21"/>
      <c r="G309" s="22"/>
      <c r="H309" s="22"/>
      <c r="I309" s="22"/>
      <c r="J309" s="22"/>
      <c r="K309" s="22"/>
      <c r="L309" s="22"/>
      <c r="M309" s="22"/>
    </row>
    <row r="310" spans="1:13" x14ac:dyDescent="0.25">
      <c r="A310" s="20">
        <v>292</v>
      </c>
      <c r="B310" s="20" t="s">
        <v>476</v>
      </c>
      <c r="C310" s="20" t="s">
        <v>571</v>
      </c>
      <c r="D310" s="23" t="s">
        <v>574</v>
      </c>
      <c r="E310" s="23" t="s">
        <v>575</v>
      </c>
      <c r="F310" s="21"/>
      <c r="G310" s="22"/>
      <c r="H310" s="22"/>
      <c r="I310" s="22"/>
      <c r="J310" s="22"/>
      <c r="K310" s="22"/>
      <c r="L310" s="22"/>
      <c r="M310" s="22"/>
    </row>
    <row r="311" spans="1:13" x14ac:dyDescent="0.25">
      <c r="A311" s="20">
        <v>293</v>
      </c>
      <c r="B311" s="20" t="s">
        <v>476</v>
      </c>
      <c r="C311" s="20" t="s">
        <v>571</v>
      </c>
      <c r="D311" s="23" t="s">
        <v>576</v>
      </c>
      <c r="E311" s="23" t="s">
        <v>577</v>
      </c>
      <c r="F311" s="21"/>
      <c r="G311" s="22"/>
      <c r="H311" s="22"/>
      <c r="I311" s="22"/>
      <c r="J311" s="22"/>
      <c r="K311" s="22"/>
      <c r="L311" s="22"/>
      <c r="M311" s="22"/>
    </row>
    <row r="312" spans="1:13" x14ac:dyDescent="0.25">
      <c r="A312" s="20">
        <v>294</v>
      </c>
      <c r="B312" s="20" t="s">
        <v>476</v>
      </c>
      <c r="C312" s="20" t="s">
        <v>571</v>
      </c>
      <c r="D312" s="23" t="s">
        <v>578</v>
      </c>
      <c r="E312" s="23" t="s">
        <v>579</v>
      </c>
      <c r="F312" s="21"/>
      <c r="G312" s="22"/>
      <c r="H312" s="22"/>
      <c r="I312" s="22"/>
      <c r="J312" s="22"/>
      <c r="K312" s="22"/>
      <c r="L312" s="22"/>
      <c r="M312" s="22"/>
    </row>
    <row r="313" spans="1:13" x14ac:dyDescent="0.25">
      <c r="A313" s="20">
        <v>295</v>
      </c>
      <c r="B313" s="20" t="s">
        <v>476</v>
      </c>
      <c r="C313" s="20" t="s">
        <v>571</v>
      </c>
      <c r="D313" s="23" t="s">
        <v>580</v>
      </c>
      <c r="E313" s="23" t="s">
        <v>581</v>
      </c>
      <c r="F313" s="21"/>
      <c r="G313" s="22"/>
      <c r="H313" s="22"/>
      <c r="I313" s="22"/>
      <c r="J313" s="22"/>
      <c r="K313" s="22"/>
      <c r="L313" s="22"/>
      <c r="M313" s="22"/>
    </row>
    <row r="314" spans="1:13" x14ac:dyDescent="0.25">
      <c r="A314" s="20">
        <v>296</v>
      </c>
      <c r="B314" s="20" t="s">
        <v>476</v>
      </c>
      <c r="C314" s="20" t="s">
        <v>571</v>
      </c>
      <c r="D314" s="23" t="s">
        <v>582</v>
      </c>
      <c r="E314" s="23" t="s">
        <v>583</v>
      </c>
      <c r="F314" s="21"/>
      <c r="G314" s="22"/>
      <c r="H314" s="22"/>
      <c r="I314" s="22"/>
      <c r="J314" s="22"/>
      <c r="K314" s="22"/>
      <c r="L314" s="22"/>
      <c r="M314" s="22"/>
    </row>
    <row r="315" spans="1:13" ht="30" x14ac:dyDescent="0.25">
      <c r="A315" s="20">
        <v>297</v>
      </c>
      <c r="B315" s="20" t="s">
        <v>476</v>
      </c>
      <c r="C315" s="20" t="s">
        <v>584</v>
      </c>
      <c r="D315" s="23" t="s">
        <v>585</v>
      </c>
      <c r="E315" s="23" t="s">
        <v>586</v>
      </c>
      <c r="F315" s="21"/>
      <c r="G315" s="22"/>
      <c r="H315" s="22"/>
      <c r="I315" s="22"/>
      <c r="J315" s="22"/>
      <c r="K315" s="22"/>
      <c r="L315" s="22"/>
      <c r="M315" s="22"/>
    </row>
    <row r="316" spans="1:13" x14ac:dyDescent="0.25">
      <c r="A316" s="20">
        <v>298</v>
      </c>
      <c r="B316" s="20" t="s">
        <v>476</v>
      </c>
      <c r="C316" s="20" t="s">
        <v>584</v>
      </c>
      <c r="D316" s="23" t="s">
        <v>587</v>
      </c>
      <c r="E316" s="23" t="s">
        <v>588</v>
      </c>
      <c r="F316" s="21"/>
      <c r="G316" s="22"/>
      <c r="H316" s="22"/>
      <c r="I316" s="22"/>
      <c r="J316" s="22"/>
      <c r="K316" s="22"/>
      <c r="L316" s="22"/>
      <c r="M316" s="22"/>
    </row>
    <row r="317" spans="1:13" x14ac:dyDescent="0.25">
      <c r="A317" s="20">
        <v>299</v>
      </c>
      <c r="B317" s="20" t="s">
        <v>476</v>
      </c>
      <c r="C317" s="20" t="s">
        <v>584</v>
      </c>
      <c r="D317" s="23" t="s">
        <v>589</v>
      </c>
      <c r="E317" s="23" t="s">
        <v>590</v>
      </c>
      <c r="F317" s="21"/>
      <c r="G317" s="22"/>
      <c r="H317" s="22"/>
      <c r="I317" s="22"/>
      <c r="J317" s="22"/>
      <c r="K317" s="22"/>
      <c r="L317" s="22"/>
      <c r="M317" s="22"/>
    </row>
    <row r="318" spans="1:13" ht="30" x14ac:dyDescent="0.25">
      <c r="A318" s="20">
        <v>300</v>
      </c>
      <c r="B318" s="20" t="s">
        <v>476</v>
      </c>
      <c r="C318" s="20" t="s">
        <v>584</v>
      </c>
      <c r="D318" s="23" t="s">
        <v>591</v>
      </c>
      <c r="E318" s="23" t="s">
        <v>592</v>
      </c>
      <c r="F318" s="21"/>
      <c r="G318" s="22"/>
      <c r="H318" s="22"/>
      <c r="I318" s="22"/>
      <c r="J318" s="22"/>
      <c r="K318" s="22"/>
      <c r="L318" s="22"/>
      <c r="M318" s="22"/>
    </row>
    <row r="319" spans="1:13" x14ac:dyDescent="0.25">
      <c r="A319" s="20">
        <v>301</v>
      </c>
      <c r="B319" s="20" t="s">
        <v>476</v>
      </c>
      <c r="C319" s="20" t="s">
        <v>584</v>
      </c>
      <c r="D319" s="23" t="s">
        <v>593</v>
      </c>
      <c r="E319" s="23" t="s">
        <v>594</v>
      </c>
      <c r="F319" s="21"/>
      <c r="G319" s="22"/>
      <c r="H319" s="22"/>
      <c r="I319" s="22"/>
      <c r="J319" s="22"/>
      <c r="K319" s="22"/>
      <c r="L319" s="22"/>
      <c r="M319" s="22"/>
    </row>
    <row r="320" spans="1:13" x14ac:dyDescent="0.25">
      <c r="A320" s="20">
        <v>302</v>
      </c>
      <c r="B320" s="20" t="s">
        <v>476</v>
      </c>
      <c r="C320" s="20" t="s">
        <v>584</v>
      </c>
      <c r="D320" s="23" t="s">
        <v>180</v>
      </c>
      <c r="E320" s="23" t="s">
        <v>595</v>
      </c>
      <c r="F320" s="21"/>
      <c r="G320" s="22"/>
      <c r="H320" s="22"/>
      <c r="I320" s="22"/>
      <c r="J320" s="22"/>
      <c r="K320" s="22"/>
      <c r="L320" s="22"/>
      <c r="M320" s="22"/>
    </row>
    <row r="321" spans="1:13" ht="30" x14ac:dyDescent="0.25">
      <c r="A321" s="20">
        <v>303</v>
      </c>
      <c r="B321" s="20" t="s">
        <v>476</v>
      </c>
      <c r="C321" s="20" t="s">
        <v>584</v>
      </c>
      <c r="D321" s="23" t="s">
        <v>596</v>
      </c>
      <c r="E321" s="23" t="s">
        <v>597</v>
      </c>
      <c r="F321" s="21"/>
      <c r="G321" s="22"/>
      <c r="H321" s="22"/>
      <c r="I321" s="22"/>
      <c r="J321" s="22"/>
      <c r="K321" s="22"/>
      <c r="L321" s="22"/>
      <c r="M321" s="22"/>
    </row>
    <row r="322" spans="1:13" ht="30" x14ac:dyDescent="0.25">
      <c r="A322" s="20">
        <v>304</v>
      </c>
      <c r="B322" s="20" t="s">
        <v>598</v>
      </c>
      <c r="C322" s="20" t="s">
        <v>599</v>
      </c>
      <c r="D322" s="23" t="s">
        <v>145</v>
      </c>
      <c r="E322" s="23" t="s">
        <v>600</v>
      </c>
      <c r="F322" s="21"/>
      <c r="G322" s="22"/>
      <c r="H322" s="22"/>
      <c r="I322" s="22"/>
      <c r="J322" s="22"/>
      <c r="K322" s="22"/>
      <c r="L322" s="22"/>
      <c r="M322" s="22"/>
    </row>
    <row r="323" spans="1:13" ht="30" x14ac:dyDescent="0.25">
      <c r="A323" s="20">
        <v>305</v>
      </c>
      <c r="B323" s="20" t="s">
        <v>598</v>
      </c>
      <c r="C323" s="20" t="s">
        <v>599</v>
      </c>
      <c r="D323" s="23" t="s">
        <v>601</v>
      </c>
      <c r="E323" s="23" t="s">
        <v>602</v>
      </c>
      <c r="F323" s="21"/>
      <c r="G323" s="22"/>
      <c r="H323" s="22"/>
      <c r="I323" s="22"/>
      <c r="J323" s="22"/>
      <c r="K323" s="22"/>
      <c r="L323" s="22"/>
      <c r="M323" s="22"/>
    </row>
    <row r="324" spans="1:13" ht="30" x14ac:dyDescent="0.25">
      <c r="A324" s="20">
        <v>306</v>
      </c>
      <c r="B324" s="20" t="s">
        <v>598</v>
      </c>
      <c r="C324" s="20" t="s">
        <v>599</v>
      </c>
      <c r="D324" s="23" t="s">
        <v>603</v>
      </c>
      <c r="E324" s="23" t="s">
        <v>604</v>
      </c>
      <c r="F324" s="21"/>
      <c r="G324" s="22"/>
      <c r="H324" s="22"/>
      <c r="I324" s="22"/>
      <c r="J324" s="22"/>
      <c r="K324" s="22"/>
      <c r="L324" s="22"/>
      <c r="M324" s="22"/>
    </row>
    <row r="325" spans="1:13" x14ac:dyDescent="0.25">
      <c r="A325" s="20">
        <v>307</v>
      </c>
      <c r="B325" s="20" t="s">
        <v>598</v>
      </c>
      <c r="C325" s="20" t="s">
        <v>599</v>
      </c>
      <c r="D325" s="23" t="s">
        <v>605</v>
      </c>
      <c r="E325" s="23" t="s">
        <v>606</v>
      </c>
      <c r="F325" s="21"/>
      <c r="G325" s="22"/>
      <c r="H325" s="22"/>
      <c r="I325" s="22"/>
      <c r="J325" s="22"/>
      <c r="K325" s="22"/>
      <c r="L325" s="22"/>
      <c r="M325" s="22"/>
    </row>
    <row r="326" spans="1:13" ht="30" x14ac:dyDescent="0.25">
      <c r="A326" s="20">
        <v>308</v>
      </c>
      <c r="B326" s="20" t="s">
        <v>598</v>
      </c>
      <c r="C326" s="20" t="s">
        <v>599</v>
      </c>
      <c r="D326" s="23" t="s">
        <v>607</v>
      </c>
      <c r="E326" s="23" t="s">
        <v>608</v>
      </c>
      <c r="F326" s="21"/>
      <c r="G326" s="22"/>
      <c r="H326" s="22"/>
      <c r="I326" s="22"/>
      <c r="J326" s="22"/>
      <c r="K326" s="22"/>
      <c r="L326" s="22"/>
      <c r="M326" s="22"/>
    </row>
    <row r="327" spans="1:13" x14ac:dyDescent="0.25">
      <c r="A327" s="20">
        <v>309</v>
      </c>
      <c r="B327" s="20" t="s">
        <v>598</v>
      </c>
      <c r="C327" s="20" t="s">
        <v>599</v>
      </c>
      <c r="D327" s="23" t="s">
        <v>609</v>
      </c>
      <c r="E327" s="23" t="s">
        <v>610</v>
      </c>
      <c r="F327" s="21"/>
      <c r="G327" s="22"/>
      <c r="H327" s="22"/>
      <c r="I327" s="22"/>
      <c r="J327" s="22"/>
      <c r="K327" s="22"/>
      <c r="L327" s="22"/>
      <c r="M327" s="22"/>
    </row>
    <row r="328" spans="1:13" ht="30" x14ac:dyDescent="0.25">
      <c r="A328" s="20">
        <v>310</v>
      </c>
      <c r="B328" s="20" t="s">
        <v>598</v>
      </c>
      <c r="C328" s="20" t="s">
        <v>599</v>
      </c>
      <c r="D328" s="23" t="s">
        <v>611</v>
      </c>
      <c r="E328" s="23" t="s">
        <v>612</v>
      </c>
      <c r="F328" s="21"/>
      <c r="G328" s="22"/>
      <c r="H328" s="22"/>
      <c r="I328" s="22"/>
      <c r="J328" s="22"/>
      <c r="K328" s="22"/>
      <c r="L328" s="22"/>
      <c r="M328" s="22"/>
    </row>
    <row r="329" spans="1:13" ht="30" x14ac:dyDescent="0.25">
      <c r="A329" s="20">
        <v>311</v>
      </c>
      <c r="B329" s="20" t="s">
        <v>598</v>
      </c>
      <c r="C329" s="20" t="s">
        <v>613</v>
      </c>
      <c r="D329" s="23" t="s">
        <v>542</v>
      </c>
      <c r="E329" s="23" t="s">
        <v>614</v>
      </c>
      <c r="F329" s="21"/>
      <c r="G329" s="22"/>
      <c r="H329" s="22"/>
      <c r="I329" s="22"/>
      <c r="J329" s="22"/>
      <c r="K329" s="22"/>
      <c r="L329" s="22"/>
      <c r="M329" s="22"/>
    </row>
    <row r="330" spans="1:13" ht="30" x14ac:dyDescent="0.25">
      <c r="A330" s="20">
        <v>312</v>
      </c>
      <c r="B330" s="20" t="s">
        <v>598</v>
      </c>
      <c r="C330" s="20" t="s">
        <v>613</v>
      </c>
      <c r="D330" s="23" t="s">
        <v>615</v>
      </c>
      <c r="E330" s="23" t="s">
        <v>616</v>
      </c>
      <c r="F330" s="21"/>
      <c r="G330" s="22"/>
      <c r="H330" s="22"/>
      <c r="I330" s="22"/>
      <c r="J330" s="22"/>
      <c r="K330" s="22"/>
      <c r="L330" s="22"/>
      <c r="M330" s="22"/>
    </row>
    <row r="331" spans="1:13" x14ac:dyDescent="0.25">
      <c r="A331" s="20">
        <v>313</v>
      </c>
      <c r="B331" s="20" t="s">
        <v>598</v>
      </c>
      <c r="C331" s="20" t="s">
        <v>613</v>
      </c>
      <c r="D331" s="23" t="s">
        <v>617</v>
      </c>
      <c r="E331" s="23" t="s">
        <v>618</v>
      </c>
      <c r="F331" s="21"/>
      <c r="G331" s="22"/>
      <c r="H331" s="22"/>
      <c r="I331" s="22"/>
      <c r="J331" s="22"/>
      <c r="K331" s="22"/>
      <c r="L331" s="22"/>
      <c r="M331" s="22"/>
    </row>
    <row r="332" spans="1:13" x14ac:dyDescent="0.25">
      <c r="A332" s="20">
        <v>314</v>
      </c>
      <c r="B332" s="20" t="s">
        <v>598</v>
      </c>
      <c r="C332" s="20" t="s">
        <v>613</v>
      </c>
      <c r="D332" s="23" t="s">
        <v>619</v>
      </c>
      <c r="E332" s="23" t="s">
        <v>620</v>
      </c>
      <c r="F332" s="21"/>
      <c r="G332" s="22"/>
      <c r="H332" s="22"/>
      <c r="I332" s="22"/>
      <c r="J332" s="22"/>
      <c r="K332" s="22"/>
      <c r="L332" s="22"/>
      <c r="M332" s="22"/>
    </row>
    <row r="333" spans="1:13" x14ac:dyDescent="0.25">
      <c r="A333" s="20">
        <v>315</v>
      </c>
      <c r="B333" s="20" t="s">
        <v>598</v>
      </c>
      <c r="C333" s="20" t="s">
        <v>613</v>
      </c>
      <c r="D333" s="23" t="s">
        <v>621</v>
      </c>
      <c r="E333" s="23" t="s">
        <v>622</v>
      </c>
      <c r="F333" s="21"/>
      <c r="G333" s="22"/>
      <c r="H333" s="22"/>
      <c r="I333" s="22"/>
      <c r="J333" s="22"/>
      <c r="K333" s="22"/>
      <c r="L333" s="22"/>
      <c r="M333" s="22"/>
    </row>
    <row r="334" spans="1:13" x14ac:dyDescent="0.25">
      <c r="A334" s="20">
        <v>316</v>
      </c>
      <c r="B334" s="20" t="s">
        <v>598</v>
      </c>
      <c r="C334" s="20" t="s">
        <v>613</v>
      </c>
      <c r="D334" s="23" t="s">
        <v>623</v>
      </c>
      <c r="E334" s="23" t="s">
        <v>624</v>
      </c>
      <c r="F334" s="21"/>
      <c r="G334" s="22"/>
      <c r="H334" s="22"/>
      <c r="I334" s="22"/>
      <c r="J334" s="22"/>
      <c r="K334" s="22"/>
      <c r="L334" s="22"/>
      <c r="M334" s="22"/>
    </row>
    <row r="335" spans="1:13" x14ac:dyDescent="0.25">
      <c r="A335" s="20">
        <v>317</v>
      </c>
      <c r="B335" s="20" t="s">
        <v>598</v>
      </c>
      <c r="C335" s="20" t="s">
        <v>613</v>
      </c>
      <c r="D335" s="23" t="s">
        <v>625</v>
      </c>
      <c r="E335" s="23" t="s">
        <v>626</v>
      </c>
      <c r="F335" s="21"/>
      <c r="G335" s="22"/>
      <c r="H335" s="22"/>
      <c r="I335" s="22"/>
      <c r="J335" s="22"/>
      <c r="K335" s="22"/>
      <c r="L335" s="22"/>
      <c r="M335" s="22"/>
    </row>
    <row r="336" spans="1:13" ht="30" x14ac:dyDescent="0.25">
      <c r="A336" s="20">
        <v>318</v>
      </c>
      <c r="B336" s="20" t="s">
        <v>598</v>
      </c>
      <c r="C336" s="20" t="s">
        <v>627</v>
      </c>
      <c r="D336" s="23" t="s">
        <v>628</v>
      </c>
      <c r="E336" s="23" t="s">
        <v>629</v>
      </c>
      <c r="F336" s="21"/>
      <c r="G336" s="22"/>
      <c r="H336" s="22"/>
      <c r="I336" s="22"/>
      <c r="J336" s="22"/>
      <c r="K336" s="22"/>
      <c r="L336" s="22"/>
      <c r="M336" s="22"/>
    </row>
    <row r="337" spans="1:13" ht="30" x14ac:dyDescent="0.25">
      <c r="A337" s="20">
        <v>319</v>
      </c>
      <c r="B337" s="20" t="s">
        <v>598</v>
      </c>
      <c r="C337" s="20" t="s">
        <v>627</v>
      </c>
      <c r="D337" s="23" t="s">
        <v>630</v>
      </c>
      <c r="E337" s="23" t="s">
        <v>631</v>
      </c>
      <c r="F337" s="21"/>
      <c r="G337" s="22"/>
      <c r="H337" s="22"/>
      <c r="I337" s="22"/>
      <c r="J337" s="22"/>
      <c r="K337" s="22"/>
      <c r="L337" s="22"/>
      <c r="M337" s="22"/>
    </row>
    <row r="338" spans="1:13" x14ac:dyDescent="0.25">
      <c r="A338" s="20">
        <v>320</v>
      </c>
      <c r="B338" s="20" t="s">
        <v>598</v>
      </c>
      <c r="C338" s="20" t="s">
        <v>627</v>
      </c>
      <c r="D338" s="23" t="s">
        <v>632</v>
      </c>
      <c r="E338" s="23" t="s">
        <v>633</v>
      </c>
      <c r="F338" s="21"/>
      <c r="G338" s="22"/>
      <c r="H338" s="22"/>
      <c r="I338" s="22"/>
      <c r="J338" s="22"/>
      <c r="K338" s="22"/>
      <c r="L338" s="22"/>
      <c r="M338" s="22"/>
    </row>
    <row r="339" spans="1:13" ht="30" x14ac:dyDescent="0.25">
      <c r="A339" s="20">
        <v>321</v>
      </c>
      <c r="B339" s="20" t="s">
        <v>598</v>
      </c>
      <c r="C339" s="20" t="s">
        <v>627</v>
      </c>
      <c r="D339" s="23" t="s">
        <v>634</v>
      </c>
      <c r="E339" s="23" t="s">
        <v>635</v>
      </c>
      <c r="F339" s="21"/>
      <c r="G339" s="22"/>
      <c r="H339" s="22"/>
      <c r="I339" s="22"/>
      <c r="J339" s="22"/>
      <c r="K339" s="22"/>
      <c r="L339" s="22"/>
      <c r="M339" s="22"/>
    </row>
    <row r="340" spans="1:13" x14ac:dyDescent="0.25">
      <c r="A340" s="20">
        <v>322</v>
      </c>
      <c r="B340" s="20" t="s">
        <v>598</v>
      </c>
      <c r="C340" s="20" t="s">
        <v>627</v>
      </c>
      <c r="D340" s="23" t="s">
        <v>636</v>
      </c>
      <c r="E340" s="23" t="s">
        <v>637</v>
      </c>
      <c r="F340" s="21"/>
      <c r="G340" s="22"/>
      <c r="H340" s="22"/>
      <c r="I340" s="22"/>
      <c r="J340" s="22"/>
      <c r="K340" s="22"/>
      <c r="L340" s="22"/>
      <c r="M340" s="22"/>
    </row>
    <row r="341" spans="1:13" x14ac:dyDescent="0.25">
      <c r="A341" s="20">
        <v>323</v>
      </c>
      <c r="B341" s="20" t="s">
        <v>598</v>
      </c>
      <c r="C341" s="20" t="s">
        <v>627</v>
      </c>
      <c r="D341" s="23" t="s">
        <v>638</v>
      </c>
      <c r="E341" s="23" t="s">
        <v>639</v>
      </c>
      <c r="F341" s="21"/>
      <c r="G341" s="22"/>
      <c r="H341" s="22"/>
      <c r="I341" s="22"/>
      <c r="J341" s="22"/>
      <c r="K341" s="22"/>
      <c r="L341" s="22"/>
      <c r="M341" s="22"/>
    </row>
    <row r="342" spans="1:13" x14ac:dyDescent="0.25">
      <c r="A342" s="20">
        <v>324</v>
      </c>
      <c r="B342" s="20" t="s">
        <v>598</v>
      </c>
      <c r="C342" s="20" t="s">
        <v>627</v>
      </c>
      <c r="D342" s="23" t="s">
        <v>640</v>
      </c>
      <c r="E342" s="23" t="s">
        <v>641</v>
      </c>
      <c r="F342" s="21"/>
      <c r="G342" s="22"/>
      <c r="H342" s="22"/>
      <c r="I342" s="22"/>
      <c r="J342" s="22"/>
      <c r="K342" s="22"/>
      <c r="L342" s="22"/>
      <c r="M342" s="22"/>
    </row>
    <row r="343" spans="1:13" x14ac:dyDescent="0.25">
      <c r="A343" s="20">
        <v>325</v>
      </c>
      <c r="B343" s="20" t="s">
        <v>598</v>
      </c>
      <c r="C343" s="20" t="s">
        <v>642</v>
      </c>
      <c r="D343" s="23" t="s">
        <v>643</v>
      </c>
      <c r="E343" s="23" t="s">
        <v>644</v>
      </c>
      <c r="F343" s="21"/>
      <c r="G343" s="22"/>
      <c r="H343" s="22"/>
      <c r="I343" s="22"/>
      <c r="J343" s="22"/>
      <c r="K343" s="22"/>
      <c r="L343" s="22"/>
      <c r="M343" s="22"/>
    </row>
    <row r="344" spans="1:13" x14ac:dyDescent="0.25">
      <c r="A344" s="20">
        <v>326</v>
      </c>
      <c r="B344" s="20" t="s">
        <v>598</v>
      </c>
      <c r="C344" s="20" t="s">
        <v>642</v>
      </c>
      <c r="D344" s="23" t="s">
        <v>645</v>
      </c>
      <c r="E344" s="23" t="s">
        <v>646</v>
      </c>
      <c r="F344" s="21"/>
      <c r="G344" s="22"/>
      <c r="H344" s="22"/>
      <c r="I344" s="22"/>
      <c r="J344" s="22"/>
      <c r="K344" s="22"/>
      <c r="L344" s="22"/>
      <c r="M344" s="22"/>
    </row>
    <row r="345" spans="1:13" x14ac:dyDescent="0.25">
      <c r="A345" s="20">
        <v>327</v>
      </c>
      <c r="B345" s="20" t="s">
        <v>598</v>
      </c>
      <c r="C345" s="20" t="s">
        <v>642</v>
      </c>
      <c r="D345" s="23" t="s">
        <v>647</v>
      </c>
      <c r="E345" s="23" t="s">
        <v>648</v>
      </c>
      <c r="F345" s="21"/>
      <c r="G345" s="22"/>
      <c r="H345" s="22"/>
      <c r="I345" s="22"/>
      <c r="J345" s="22"/>
      <c r="K345" s="22"/>
      <c r="L345" s="22"/>
      <c r="M345" s="22"/>
    </row>
    <row r="346" spans="1:13" x14ac:dyDescent="0.25">
      <c r="A346" s="20">
        <v>328</v>
      </c>
      <c r="B346" s="20" t="s">
        <v>598</v>
      </c>
      <c r="C346" s="20" t="s">
        <v>642</v>
      </c>
      <c r="D346" s="23" t="s">
        <v>649</v>
      </c>
      <c r="E346" s="23" t="s">
        <v>650</v>
      </c>
      <c r="F346" s="21"/>
      <c r="G346" s="22"/>
      <c r="H346" s="22"/>
      <c r="I346" s="22"/>
      <c r="J346" s="22"/>
      <c r="K346" s="22"/>
      <c r="L346" s="22"/>
      <c r="M346" s="22"/>
    </row>
    <row r="347" spans="1:13" x14ac:dyDescent="0.25">
      <c r="A347" s="20">
        <v>329</v>
      </c>
      <c r="B347" s="20" t="s">
        <v>598</v>
      </c>
      <c r="C347" s="20" t="s">
        <v>642</v>
      </c>
      <c r="D347" s="23" t="s">
        <v>651</v>
      </c>
      <c r="E347" s="23" t="s">
        <v>652</v>
      </c>
      <c r="F347" s="21"/>
      <c r="G347" s="22"/>
      <c r="H347" s="22"/>
      <c r="I347" s="22"/>
      <c r="J347" s="22"/>
      <c r="K347" s="22"/>
      <c r="L347" s="22"/>
      <c r="M347" s="22"/>
    </row>
    <row r="348" spans="1:13" x14ac:dyDescent="0.25">
      <c r="A348" s="20">
        <v>330</v>
      </c>
      <c r="B348" s="20" t="s">
        <v>598</v>
      </c>
      <c r="C348" s="20" t="s">
        <v>642</v>
      </c>
      <c r="D348" s="23" t="s">
        <v>653</v>
      </c>
      <c r="E348" s="23" t="s">
        <v>654</v>
      </c>
      <c r="F348" s="21"/>
      <c r="G348" s="22"/>
      <c r="H348" s="22"/>
      <c r="I348" s="22"/>
      <c r="J348" s="22"/>
      <c r="K348" s="22"/>
      <c r="L348" s="22"/>
      <c r="M348" s="22"/>
    </row>
    <row r="349" spans="1:13" x14ac:dyDescent="0.25">
      <c r="A349" s="20">
        <v>331</v>
      </c>
      <c r="B349" s="20" t="s">
        <v>598</v>
      </c>
      <c r="C349" s="20" t="s">
        <v>642</v>
      </c>
      <c r="D349" s="23" t="s">
        <v>655</v>
      </c>
      <c r="E349" s="23" t="s">
        <v>656</v>
      </c>
      <c r="F349" s="21"/>
      <c r="G349" s="22"/>
      <c r="H349" s="22"/>
      <c r="I349" s="22"/>
      <c r="J349" s="22"/>
      <c r="K349" s="22"/>
      <c r="L349" s="22"/>
      <c r="M349" s="22"/>
    </row>
    <row r="350" spans="1:13" ht="30" x14ac:dyDescent="0.25">
      <c r="A350" s="20">
        <v>332</v>
      </c>
      <c r="B350" s="20" t="s">
        <v>598</v>
      </c>
      <c r="C350" s="20" t="s">
        <v>657</v>
      </c>
      <c r="D350" s="23" t="s">
        <v>658</v>
      </c>
      <c r="E350" s="23" t="s">
        <v>659</v>
      </c>
      <c r="F350" s="21"/>
      <c r="G350" s="22"/>
      <c r="H350" s="22"/>
      <c r="I350" s="22"/>
      <c r="J350" s="22"/>
      <c r="K350" s="22"/>
      <c r="L350" s="22"/>
      <c r="M350" s="22"/>
    </row>
    <row r="351" spans="1:13" x14ac:dyDescent="0.25">
      <c r="A351" s="20">
        <v>333</v>
      </c>
      <c r="B351" s="20" t="s">
        <v>598</v>
      </c>
      <c r="C351" s="20" t="s">
        <v>657</v>
      </c>
      <c r="D351" s="23" t="s">
        <v>660</v>
      </c>
      <c r="E351" s="23" t="s">
        <v>661</v>
      </c>
      <c r="F351" s="21"/>
      <c r="G351" s="22"/>
      <c r="H351" s="22"/>
      <c r="I351" s="22"/>
      <c r="J351" s="22"/>
      <c r="K351" s="22"/>
      <c r="L351" s="22"/>
      <c r="M351" s="22"/>
    </row>
    <row r="352" spans="1:13" x14ac:dyDescent="0.25">
      <c r="A352" s="20">
        <v>334</v>
      </c>
      <c r="B352" s="20" t="s">
        <v>598</v>
      </c>
      <c r="C352" s="20" t="s">
        <v>657</v>
      </c>
      <c r="D352" s="23" t="s">
        <v>662</v>
      </c>
      <c r="E352" s="23" t="s">
        <v>663</v>
      </c>
      <c r="F352" s="21"/>
      <c r="G352" s="22"/>
      <c r="H352" s="22"/>
      <c r="I352" s="22"/>
      <c r="J352" s="22"/>
      <c r="K352" s="22"/>
      <c r="L352" s="22"/>
      <c r="M352" s="22"/>
    </row>
    <row r="353" spans="1:13" x14ac:dyDescent="0.25">
      <c r="A353" s="20">
        <v>335</v>
      </c>
      <c r="B353" s="20" t="s">
        <v>598</v>
      </c>
      <c r="C353" s="20" t="s">
        <v>657</v>
      </c>
      <c r="D353" s="23" t="s">
        <v>664</v>
      </c>
      <c r="E353" s="23" t="s">
        <v>665</v>
      </c>
      <c r="F353" s="21"/>
      <c r="G353" s="22"/>
      <c r="H353" s="22"/>
      <c r="I353" s="22"/>
      <c r="J353" s="22"/>
      <c r="K353" s="22"/>
      <c r="L353" s="22"/>
      <c r="M353" s="22"/>
    </row>
    <row r="354" spans="1:13" x14ac:dyDescent="0.25">
      <c r="A354" s="20">
        <v>336</v>
      </c>
      <c r="B354" s="20" t="s">
        <v>598</v>
      </c>
      <c r="C354" s="20" t="s">
        <v>657</v>
      </c>
      <c r="D354" s="23" t="s">
        <v>666</v>
      </c>
      <c r="E354" s="23" t="s">
        <v>667</v>
      </c>
      <c r="F354" s="21"/>
      <c r="G354" s="22"/>
      <c r="H354" s="22"/>
      <c r="I354" s="22"/>
      <c r="J354" s="22"/>
      <c r="K354" s="22"/>
      <c r="L354" s="22"/>
      <c r="M354" s="22"/>
    </row>
    <row r="355" spans="1:13" x14ac:dyDescent="0.25">
      <c r="A355" s="20">
        <v>337</v>
      </c>
      <c r="B355" s="20" t="s">
        <v>598</v>
      </c>
      <c r="C355" s="20" t="s">
        <v>657</v>
      </c>
      <c r="D355" s="23" t="s">
        <v>668</v>
      </c>
      <c r="E355" s="23" t="s">
        <v>669</v>
      </c>
      <c r="F355" s="21"/>
      <c r="G355" s="22"/>
      <c r="H355" s="22"/>
      <c r="I355" s="22"/>
      <c r="J355" s="22"/>
      <c r="K355" s="22"/>
      <c r="L355" s="22"/>
      <c r="M355" s="22"/>
    </row>
    <row r="356" spans="1:13" x14ac:dyDescent="0.25">
      <c r="A356" s="20">
        <v>338</v>
      </c>
      <c r="B356" s="20" t="s">
        <v>598</v>
      </c>
      <c r="C356" s="20" t="s">
        <v>657</v>
      </c>
      <c r="D356" s="23" t="s">
        <v>670</v>
      </c>
      <c r="E356" s="23" t="s">
        <v>671</v>
      </c>
      <c r="F356" s="21"/>
      <c r="G356" s="22"/>
      <c r="H356" s="22"/>
      <c r="I356" s="22"/>
      <c r="J356" s="22"/>
      <c r="K356" s="22"/>
      <c r="L356" s="22"/>
      <c r="M356" s="22"/>
    </row>
    <row r="357" spans="1:13" x14ac:dyDescent="0.25">
      <c r="A357" s="20">
        <v>339</v>
      </c>
      <c r="B357" s="20" t="s">
        <v>598</v>
      </c>
      <c r="C357" s="20" t="s">
        <v>672</v>
      </c>
      <c r="D357" s="23" t="s">
        <v>673</v>
      </c>
      <c r="E357" s="23" t="s">
        <v>674</v>
      </c>
      <c r="F357" s="21"/>
      <c r="G357" s="22"/>
      <c r="H357" s="22"/>
      <c r="I357" s="22"/>
      <c r="J357" s="22"/>
      <c r="K357" s="22"/>
      <c r="L357" s="22"/>
      <c r="M357" s="22"/>
    </row>
    <row r="358" spans="1:13" x14ac:dyDescent="0.25">
      <c r="A358" s="20">
        <v>340</v>
      </c>
      <c r="B358" s="20" t="s">
        <v>598</v>
      </c>
      <c r="C358" s="20" t="s">
        <v>672</v>
      </c>
      <c r="D358" s="23" t="s">
        <v>675</v>
      </c>
      <c r="E358" s="23" t="s">
        <v>676</v>
      </c>
      <c r="F358" s="21"/>
      <c r="G358" s="22"/>
      <c r="H358" s="22"/>
      <c r="I358" s="22"/>
      <c r="J358" s="22"/>
      <c r="K358" s="22"/>
      <c r="L358" s="22"/>
      <c r="M358" s="22"/>
    </row>
    <row r="359" spans="1:13" x14ac:dyDescent="0.25">
      <c r="A359" s="20">
        <v>341</v>
      </c>
      <c r="B359" s="20" t="s">
        <v>598</v>
      </c>
      <c r="C359" s="20" t="s">
        <v>672</v>
      </c>
      <c r="D359" s="23" t="s">
        <v>677</v>
      </c>
      <c r="E359" s="23" t="s">
        <v>678</v>
      </c>
      <c r="F359" s="21"/>
      <c r="G359" s="22"/>
      <c r="H359" s="22"/>
      <c r="I359" s="22"/>
      <c r="J359" s="22"/>
      <c r="K359" s="22"/>
      <c r="L359" s="22"/>
      <c r="M359" s="22"/>
    </row>
    <row r="360" spans="1:13" x14ac:dyDescent="0.25">
      <c r="A360" s="20">
        <v>342</v>
      </c>
      <c r="B360" s="20" t="s">
        <v>598</v>
      </c>
      <c r="C360" s="20" t="s">
        <v>672</v>
      </c>
      <c r="D360" s="23" t="s">
        <v>679</v>
      </c>
      <c r="E360" s="23" t="s">
        <v>680</v>
      </c>
      <c r="F360" s="21"/>
      <c r="G360" s="22"/>
      <c r="H360" s="22"/>
      <c r="I360" s="22"/>
      <c r="J360" s="22"/>
      <c r="K360" s="22"/>
      <c r="L360" s="22"/>
      <c r="M360" s="22"/>
    </row>
    <row r="361" spans="1:13" x14ac:dyDescent="0.25">
      <c r="A361" s="20">
        <v>343</v>
      </c>
      <c r="B361" s="20" t="s">
        <v>598</v>
      </c>
      <c r="C361" s="20" t="s">
        <v>672</v>
      </c>
      <c r="D361" s="23" t="s">
        <v>681</v>
      </c>
      <c r="E361" s="23" t="s">
        <v>682</v>
      </c>
      <c r="F361" s="21"/>
      <c r="G361" s="22"/>
      <c r="H361" s="22"/>
      <c r="I361" s="22"/>
      <c r="J361" s="22"/>
      <c r="K361" s="22"/>
      <c r="L361" s="22"/>
      <c r="M361" s="22"/>
    </row>
    <row r="362" spans="1:13" x14ac:dyDescent="0.25">
      <c r="A362" s="20">
        <v>344</v>
      </c>
      <c r="B362" s="20" t="s">
        <v>598</v>
      </c>
      <c r="C362" s="20" t="s">
        <v>672</v>
      </c>
      <c r="D362" s="23" t="s">
        <v>683</v>
      </c>
      <c r="E362" s="23" t="s">
        <v>684</v>
      </c>
      <c r="F362" s="21"/>
      <c r="G362" s="22"/>
      <c r="H362" s="22"/>
      <c r="I362" s="22"/>
      <c r="J362" s="22"/>
      <c r="K362" s="22"/>
      <c r="L362" s="22"/>
      <c r="M362" s="22"/>
    </row>
    <row r="363" spans="1:13" x14ac:dyDescent="0.25">
      <c r="A363" s="20">
        <v>345</v>
      </c>
      <c r="B363" s="20" t="s">
        <v>598</v>
      </c>
      <c r="C363" s="20" t="s">
        <v>672</v>
      </c>
      <c r="D363" s="23" t="s">
        <v>685</v>
      </c>
      <c r="E363" s="23" t="s">
        <v>686</v>
      </c>
      <c r="F363" s="21"/>
      <c r="G363" s="22"/>
      <c r="H363" s="22"/>
      <c r="I363" s="22"/>
      <c r="J363" s="22"/>
      <c r="K363" s="22"/>
      <c r="L363" s="22"/>
      <c r="M363" s="22"/>
    </row>
    <row r="364" spans="1:13" x14ac:dyDescent="0.25">
      <c r="A364" s="20">
        <v>346</v>
      </c>
      <c r="B364" s="20" t="s">
        <v>598</v>
      </c>
      <c r="C364" s="20" t="s">
        <v>687</v>
      </c>
      <c r="D364" s="23" t="s">
        <v>688</v>
      </c>
      <c r="E364" s="23" t="s">
        <v>689</v>
      </c>
      <c r="F364" s="21"/>
      <c r="G364" s="22"/>
      <c r="H364" s="22"/>
      <c r="I364" s="22"/>
      <c r="J364" s="22"/>
      <c r="K364" s="22"/>
      <c r="L364" s="22"/>
      <c r="M364" s="22"/>
    </row>
    <row r="365" spans="1:13" ht="30" x14ac:dyDescent="0.25">
      <c r="A365" s="20">
        <v>347</v>
      </c>
      <c r="B365" s="20" t="s">
        <v>598</v>
      </c>
      <c r="C365" s="20" t="s">
        <v>687</v>
      </c>
      <c r="D365" s="23" t="s">
        <v>690</v>
      </c>
      <c r="E365" s="23" t="s">
        <v>691</v>
      </c>
      <c r="F365" s="21"/>
      <c r="G365" s="22"/>
      <c r="H365" s="22"/>
      <c r="I365" s="22"/>
      <c r="J365" s="22"/>
      <c r="K365" s="22"/>
      <c r="L365" s="22"/>
      <c r="M365" s="22"/>
    </row>
    <row r="366" spans="1:13" x14ac:dyDescent="0.25">
      <c r="A366" s="20">
        <v>348</v>
      </c>
      <c r="B366" s="20" t="s">
        <v>598</v>
      </c>
      <c r="C366" s="20" t="s">
        <v>687</v>
      </c>
      <c r="D366" s="23" t="s">
        <v>692</v>
      </c>
      <c r="E366" s="23" t="s">
        <v>693</v>
      </c>
      <c r="F366" s="21"/>
      <c r="G366" s="22"/>
      <c r="H366" s="22"/>
      <c r="I366" s="22"/>
      <c r="J366" s="22"/>
      <c r="K366" s="22"/>
      <c r="L366" s="22"/>
      <c r="M366" s="22"/>
    </row>
    <row r="367" spans="1:13" x14ac:dyDescent="0.25">
      <c r="A367" s="20">
        <v>349</v>
      </c>
      <c r="B367" s="20" t="s">
        <v>598</v>
      </c>
      <c r="C367" s="20" t="s">
        <v>687</v>
      </c>
      <c r="D367" s="23" t="s">
        <v>694</v>
      </c>
      <c r="E367" s="23" t="s">
        <v>695</v>
      </c>
      <c r="F367" s="21"/>
      <c r="G367" s="22"/>
      <c r="H367" s="22"/>
      <c r="I367" s="22"/>
      <c r="J367" s="22"/>
      <c r="K367" s="22"/>
      <c r="L367" s="22"/>
      <c r="M367" s="22"/>
    </row>
    <row r="368" spans="1:13" x14ac:dyDescent="0.25">
      <c r="A368" s="20">
        <v>350</v>
      </c>
      <c r="B368" s="20" t="s">
        <v>598</v>
      </c>
      <c r="C368" s="20" t="s">
        <v>687</v>
      </c>
      <c r="D368" s="23" t="s">
        <v>696</v>
      </c>
      <c r="E368" s="23" t="s">
        <v>697</v>
      </c>
      <c r="F368" s="21"/>
      <c r="G368" s="22"/>
      <c r="H368" s="22"/>
      <c r="I368" s="22"/>
      <c r="J368" s="22"/>
      <c r="K368" s="22"/>
      <c r="L368" s="22"/>
      <c r="M368" s="22"/>
    </row>
    <row r="369" spans="1:13" x14ac:dyDescent="0.25">
      <c r="A369" s="20">
        <v>351</v>
      </c>
      <c r="B369" s="20" t="s">
        <v>598</v>
      </c>
      <c r="C369" s="20" t="s">
        <v>687</v>
      </c>
      <c r="D369" s="23" t="s">
        <v>698</v>
      </c>
      <c r="E369" s="23" t="s">
        <v>699</v>
      </c>
      <c r="F369" s="21"/>
      <c r="G369" s="22"/>
      <c r="H369" s="22"/>
      <c r="I369" s="22"/>
      <c r="J369" s="22"/>
      <c r="K369" s="22"/>
      <c r="L369" s="22"/>
      <c r="M369" s="22"/>
    </row>
    <row r="370" spans="1:13" x14ac:dyDescent="0.25">
      <c r="A370" s="20">
        <v>352</v>
      </c>
      <c r="B370" s="20" t="s">
        <v>598</v>
      </c>
      <c r="C370" s="20" t="s">
        <v>687</v>
      </c>
      <c r="D370" s="23" t="s">
        <v>700</v>
      </c>
      <c r="E370" s="23" t="s">
        <v>701</v>
      </c>
      <c r="F370" s="21"/>
      <c r="G370" s="22"/>
      <c r="H370" s="22"/>
      <c r="I370" s="22"/>
      <c r="J370" s="22"/>
      <c r="K370" s="22"/>
      <c r="L370" s="22"/>
      <c r="M370" s="22"/>
    </row>
    <row r="371" spans="1:13" x14ac:dyDescent="0.25">
      <c r="A371" s="20">
        <v>353</v>
      </c>
      <c r="B371" s="20" t="s">
        <v>598</v>
      </c>
      <c r="C371" s="20" t="s">
        <v>702</v>
      </c>
      <c r="D371" s="23" t="s">
        <v>703</v>
      </c>
      <c r="E371" s="23" t="s">
        <v>704</v>
      </c>
      <c r="F371" s="21"/>
      <c r="G371" s="22"/>
      <c r="H371" s="22"/>
      <c r="I371" s="22"/>
      <c r="J371" s="22"/>
      <c r="K371" s="22"/>
      <c r="L371" s="22"/>
      <c r="M371" s="22"/>
    </row>
    <row r="372" spans="1:13" x14ac:dyDescent="0.25">
      <c r="A372" s="20">
        <v>354</v>
      </c>
      <c r="B372" s="20" t="s">
        <v>598</v>
      </c>
      <c r="C372" s="20" t="s">
        <v>702</v>
      </c>
      <c r="D372" s="23" t="s">
        <v>705</v>
      </c>
      <c r="E372" s="23" t="s">
        <v>706</v>
      </c>
      <c r="F372" s="21"/>
      <c r="G372" s="22"/>
      <c r="H372" s="22"/>
      <c r="I372" s="22"/>
      <c r="J372" s="22"/>
      <c r="K372" s="22"/>
      <c r="L372" s="22"/>
      <c r="M372" s="22"/>
    </row>
    <row r="373" spans="1:13" x14ac:dyDescent="0.25">
      <c r="A373" s="20">
        <v>355</v>
      </c>
      <c r="B373" s="20" t="s">
        <v>598</v>
      </c>
      <c r="C373" s="20" t="s">
        <v>702</v>
      </c>
      <c r="D373" s="23" t="s">
        <v>707</v>
      </c>
      <c r="E373" s="23" t="s">
        <v>708</v>
      </c>
      <c r="F373" s="21"/>
      <c r="G373" s="22"/>
      <c r="H373" s="22"/>
      <c r="I373" s="22"/>
      <c r="J373" s="22"/>
      <c r="K373" s="22"/>
      <c r="L373" s="22"/>
      <c r="M373" s="22"/>
    </row>
    <row r="374" spans="1:13" x14ac:dyDescent="0.25">
      <c r="A374" s="20">
        <v>356</v>
      </c>
      <c r="B374" s="20" t="s">
        <v>598</v>
      </c>
      <c r="C374" s="20" t="s">
        <v>702</v>
      </c>
      <c r="D374" s="23" t="s">
        <v>709</v>
      </c>
      <c r="E374" s="23" t="s">
        <v>710</v>
      </c>
      <c r="F374" s="21"/>
      <c r="G374" s="22"/>
      <c r="H374" s="22"/>
      <c r="I374" s="22"/>
      <c r="J374" s="22"/>
      <c r="K374" s="22"/>
      <c r="L374" s="22"/>
      <c r="M374" s="22"/>
    </row>
    <row r="375" spans="1:13" x14ac:dyDescent="0.25">
      <c r="A375" s="20">
        <v>357</v>
      </c>
      <c r="B375" s="20" t="s">
        <v>598</v>
      </c>
      <c r="C375" s="20" t="s">
        <v>702</v>
      </c>
      <c r="D375" s="23" t="s">
        <v>711</v>
      </c>
      <c r="E375" s="23" t="s">
        <v>712</v>
      </c>
      <c r="F375" s="21"/>
      <c r="G375" s="22"/>
      <c r="H375" s="22"/>
      <c r="I375" s="22"/>
      <c r="J375" s="22"/>
      <c r="K375" s="22"/>
      <c r="L375" s="22"/>
      <c r="M375" s="22"/>
    </row>
    <row r="376" spans="1:13" x14ac:dyDescent="0.25">
      <c r="A376" s="20">
        <v>358</v>
      </c>
      <c r="B376" s="20" t="s">
        <v>598</v>
      </c>
      <c r="C376" s="20" t="s">
        <v>702</v>
      </c>
      <c r="D376" s="23" t="s">
        <v>713</v>
      </c>
      <c r="E376" s="23" t="s">
        <v>714</v>
      </c>
      <c r="F376" s="21"/>
      <c r="G376" s="22"/>
      <c r="H376" s="22"/>
      <c r="I376" s="22"/>
      <c r="J376" s="22"/>
      <c r="K376" s="22"/>
      <c r="L376" s="22"/>
      <c r="M376" s="22"/>
    </row>
    <row r="377" spans="1:13" x14ac:dyDescent="0.25">
      <c r="A377" s="20">
        <v>359</v>
      </c>
      <c r="B377" s="20" t="s">
        <v>598</v>
      </c>
      <c r="C377" s="20" t="s">
        <v>702</v>
      </c>
      <c r="D377" s="23" t="s">
        <v>715</v>
      </c>
      <c r="E377" s="23" t="s">
        <v>716</v>
      </c>
      <c r="F377" s="21"/>
      <c r="G377" s="22"/>
      <c r="H377" s="22"/>
      <c r="I377" s="22"/>
      <c r="J377" s="22"/>
      <c r="K377" s="22"/>
      <c r="L377" s="22"/>
      <c r="M377" s="22"/>
    </row>
    <row r="378" spans="1:13" x14ac:dyDescent="0.25">
      <c r="A378" s="20">
        <v>360</v>
      </c>
      <c r="B378" s="20" t="s">
        <v>598</v>
      </c>
      <c r="C378" s="20" t="s">
        <v>717</v>
      </c>
      <c r="D378" s="23" t="s">
        <v>718</v>
      </c>
      <c r="E378" s="23" t="s">
        <v>719</v>
      </c>
      <c r="F378" s="21"/>
      <c r="G378" s="22"/>
      <c r="H378" s="22"/>
      <c r="I378" s="22"/>
      <c r="J378" s="22"/>
      <c r="K378" s="22"/>
      <c r="L378" s="22"/>
      <c r="M378" s="22"/>
    </row>
    <row r="379" spans="1:13" x14ac:dyDescent="0.25">
      <c r="A379" s="20">
        <v>361</v>
      </c>
      <c r="B379" s="20" t="s">
        <v>598</v>
      </c>
      <c r="C379" s="20" t="s">
        <v>717</v>
      </c>
      <c r="D379" s="23" t="s">
        <v>720</v>
      </c>
      <c r="E379" s="23" t="s">
        <v>721</v>
      </c>
      <c r="F379" s="21"/>
      <c r="G379" s="22"/>
      <c r="H379" s="22"/>
      <c r="I379" s="22"/>
      <c r="J379" s="22"/>
      <c r="K379" s="22"/>
      <c r="L379" s="22"/>
      <c r="M379" s="22"/>
    </row>
    <row r="380" spans="1:13" x14ac:dyDescent="0.25">
      <c r="A380" s="20">
        <v>362</v>
      </c>
      <c r="B380" s="20" t="s">
        <v>598</v>
      </c>
      <c r="C380" s="20" t="s">
        <v>717</v>
      </c>
      <c r="D380" s="23" t="s">
        <v>722</v>
      </c>
      <c r="E380" s="23" t="s">
        <v>723</v>
      </c>
      <c r="F380" s="21"/>
      <c r="G380" s="22"/>
      <c r="H380" s="22"/>
      <c r="I380" s="22"/>
      <c r="J380" s="22"/>
      <c r="K380" s="22"/>
      <c r="L380" s="22"/>
      <c r="M380" s="22"/>
    </row>
    <row r="381" spans="1:13" x14ac:dyDescent="0.25">
      <c r="A381" s="20">
        <v>363</v>
      </c>
      <c r="B381" s="20" t="s">
        <v>598</v>
      </c>
      <c r="C381" s="20" t="s">
        <v>717</v>
      </c>
      <c r="D381" s="23" t="s">
        <v>724</v>
      </c>
      <c r="E381" s="23" t="s">
        <v>725</v>
      </c>
      <c r="F381" s="21"/>
      <c r="G381" s="22"/>
      <c r="H381" s="22"/>
      <c r="I381" s="22"/>
      <c r="J381" s="22"/>
      <c r="K381" s="22"/>
      <c r="L381" s="22"/>
      <c r="M381" s="22"/>
    </row>
    <row r="382" spans="1:13" x14ac:dyDescent="0.25">
      <c r="A382" s="20">
        <v>364</v>
      </c>
      <c r="B382" s="20" t="s">
        <v>598</v>
      </c>
      <c r="C382" s="20" t="s">
        <v>717</v>
      </c>
      <c r="D382" s="23" t="s">
        <v>726</v>
      </c>
      <c r="E382" s="23" t="s">
        <v>727</v>
      </c>
      <c r="F382" s="21"/>
      <c r="G382" s="22"/>
      <c r="H382" s="22"/>
      <c r="I382" s="22"/>
      <c r="J382" s="22"/>
      <c r="K382" s="22"/>
      <c r="L382" s="22"/>
      <c r="M382" s="22"/>
    </row>
    <row r="383" spans="1:13" x14ac:dyDescent="0.25">
      <c r="A383" s="20">
        <v>365</v>
      </c>
      <c r="B383" s="20" t="s">
        <v>598</v>
      </c>
      <c r="C383" s="20" t="s">
        <v>717</v>
      </c>
      <c r="D383" s="23" t="s">
        <v>728</v>
      </c>
      <c r="E383" s="23" t="s">
        <v>729</v>
      </c>
      <c r="F383" s="21"/>
      <c r="G383" s="22"/>
      <c r="H383" s="22"/>
      <c r="I383" s="22"/>
      <c r="J383" s="22"/>
      <c r="K383" s="22"/>
      <c r="L383" s="22"/>
      <c r="M383" s="22"/>
    </row>
    <row r="384" spans="1:13" ht="30" x14ac:dyDescent="0.25">
      <c r="A384" s="20">
        <v>366</v>
      </c>
      <c r="B384" s="20" t="s">
        <v>730</v>
      </c>
      <c r="C384" s="20" t="s">
        <v>731</v>
      </c>
      <c r="D384" s="23" t="s">
        <v>732</v>
      </c>
      <c r="E384" s="23" t="s">
        <v>733</v>
      </c>
      <c r="F384" s="21"/>
      <c r="G384" s="22"/>
      <c r="H384" s="22"/>
      <c r="I384" s="22"/>
      <c r="J384" s="22"/>
      <c r="K384" s="22"/>
      <c r="L384" s="22"/>
      <c r="M384" s="22"/>
    </row>
    <row r="385" spans="1:13" ht="30" x14ac:dyDescent="0.25">
      <c r="A385" s="20">
        <v>367</v>
      </c>
      <c r="B385" s="20" t="s">
        <v>730</v>
      </c>
      <c r="C385" s="20" t="s">
        <v>731</v>
      </c>
      <c r="D385" s="23" t="s">
        <v>734</v>
      </c>
      <c r="E385" s="23" t="s">
        <v>735</v>
      </c>
      <c r="F385" s="21"/>
      <c r="G385" s="22"/>
      <c r="H385" s="22"/>
      <c r="I385" s="22"/>
      <c r="J385" s="22"/>
      <c r="K385" s="22"/>
      <c r="L385" s="22"/>
      <c r="M385" s="22"/>
    </row>
    <row r="386" spans="1:13" ht="30" x14ac:dyDescent="0.25">
      <c r="A386" s="20">
        <v>368</v>
      </c>
      <c r="B386" s="20" t="s">
        <v>730</v>
      </c>
      <c r="C386" s="20" t="s">
        <v>731</v>
      </c>
      <c r="D386" s="23" t="s">
        <v>736</v>
      </c>
      <c r="E386" s="23" t="s">
        <v>737</v>
      </c>
      <c r="F386" s="21"/>
      <c r="G386" s="22"/>
      <c r="H386" s="22"/>
      <c r="I386" s="22"/>
      <c r="J386" s="22"/>
      <c r="K386" s="22"/>
      <c r="L386" s="22"/>
      <c r="M386" s="22"/>
    </row>
    <row r="387" spans="1:13" x14ac:dyDescent="0.25">
      <c r="A387" s="20">
        <v>369</v>
      </c>
      <c r="B387" s="20" t="s">
        <v>730</v>
      </c>
      <c r="C387" s="20" t="s">
        <v>731</v>
      </c>
      <c r="D387" s="23" t="s">
        <v>738</v>
      </c>
      <c r="E387" s="23" t="s">
        <v>739</v>
      </c>
      <c r="F387" s="21"/>
      <c r="G387" s="22"/>
      <c r="H387" s="22"/>
      <c r="I387" s="22"/>
      <c r="J387" s="22"/>
      <c r="K387" s="22"/>
      <c r="L387" s="22"/>
      <c r="M387" s="22"/>
    </row>
    <row r="388" spans="1:13" x14ac:dyDescent="0.25">
      <c r="A388" s="20">
        <v>370</v>
      </c>
      <c r="B388" s="20" t="s">
        <v>730</v>
      </c>
      <c r="C388" s="20" t="s">
        <v>731</v>
      </c>
      <c r="D388" s="23" t="s">
        <v>740</v>
      </c>
      <c r="E388" s="23" t="s">
        <v>741</v>
      </c>
      <c r="F388" s="21"/>
      <c r="G388" s="22"/>
      <c r="H388" s="22"/>
      <c r="I388" s="22"/>
      <c r="J388" s="22"/>
      <c r="K388" s="22"/>
      <c r="L388" s="22"/>
      <c r="M388" s="22"/>
    </row>
    <row r="389" spans="1:13" ht="30" x14ac:dyDescent="0.25">
      <c r="A389" s="20">
        <v>371</v>
      </c>
      <c r="B389" s="20" t="s">
        <v>730</v>
      </c>
      <c r="C389" s="20" t="s">
        <v>731</v>
      </c>
      <c r="D389" s="23" t="s">
        <v>742</v>
      </c>
      <c r="E389" s="23" t="s">
        <v>743</v>
      </c>
      <c r="F389" s="21"/>
      <c r="G389" s="22"/>
      <c r="H389" s="22"/>
      <c r="I389" s="22"/>
      <c r="J389" s="22"/>
      <c r="K389" s="22"/>
      <c r="L389" s="22"/>
      <c r="M389" s="22"/>
    </row>
    <row r="390" spans="1:13" x14ac:dyDescent="0.25">
      <c r="A390" s="20">
        <v>372</v>
      </c>
      <c r="B390" s="20" t="s">
        <v>730</v>
      </c>
      <c r="C390" s="20" t="s">
        <v>731</v>
      </c>
      <c r="D390" s="23" t="s">
        <v>744</v>
      </c>
      <c r="E390" s="23" t="s">
        <v>745</v>
      </c>
      <c r="F390" s="21"/>
      <c r="G390" s="22"/>
      <c r="H390" s="22"/>
      <c r="I390" s="22"/>
      <c r="J390" s="22"/>
      <c r="K390" s="22"/>
      <c r="L390" s="22"/>
      <c r="M390" s="22"/>
    </row>
    <row r="391" spans="1:13" x14ac:dyDescent="0.25">
      <c r="A391" s="20">
        <v>373</v>
      </c>
      <c r="B391" s="20" t="s">
        <v>730</v>
      </c>
      <c r="C391" s="20" t="s">
        <v>731</v>
      </c>
      <c r="D391" s="23" t="s">
        <v>746</v>
      </c>
      <c r="E391" s="23" t="s">
        <v>747</v>
      </c>
      <c r="F391" s="21"/>
      <c r="G391" s="22"/>
      <c r="H391" s="22"/>
      <c r="I391" s="22"/>
      <c r="J391" s="22"/>
      <c r="K391" s="22"/>
      <c r="L391" s="22"/>
      <c r="M391" s="22"/>
    </row>
    <row r="392" spans="1:13" ht="30" x14ac:dyDescent="0.25">
      <c r="A392" s="20">
        <v>374</v>
      </c>
      <c r="B392" s="20" t="s">
        <v>730</v>
      </c>
      <c r="C392" s="20" t="s">
        <v>748</v>
      </c>
      <c r="D392" s="23" t="s">
        <v>749</v>
      </c>
      <c r="E392" s="23" t="s">
        <v>750</v>
      </c>
      <c r="F392" s="21"/>
      <c r="G392" s="22"/>
      <c r="H392" s="22"/>
      <c r="I392" s="22"/>
      <c r="J392" s="22"/>
      <c r="K392" s="22"/>
      <c r="L392" s="22"/>
      <c r="M392" s="22"/>
    </row>
    <row r="393" spans="1:13" x14ac:dyDescent="0.25">
      <c r="A393" s="20">
        <v>375</v>
      </c>
      <c r="B393" s="20" t="s">
        <v>730</v>
      </c>
      <c r="C393" s="20" t="s">
        <v>748</v>
      </c>
      <c r="D393" s="23" t="s">
        <v>751</v>
      </c>
      <c r="E393" s="23" t="s">
        <v>752</v>
      </c>
      <c r="F393" s="21"/>
      <c r="G393" s="22"/>
      <c r="H393" s="22"/>
      <c r="I393" s="22"/>
      <c r="J393" s="22"/>
      <c r="K393" s="22"/>
      <c r="L393" s="22"/>
      <c r="M393" s="22"/>
    </row>
    <row r="394" spans="1:13" x14ac:dyDescent="0.25">
      <c r="A394" s="20">
        <v>376</v>
      </c>
      <c r="B394" s="20" t="s">
        <v>730</v>
      </c>
      <c r="C394" s="20" t="s">
        <v>748</v>
      </c>
      <c r="D394" s="23" t="s">
        <v>565</v>
      </c>
      <c r="E394" s="23" t="s">
        <v>753</v>
      </c>
      <c r="F394" s="21"/>
      <c r="G394" s="22"/>
      <c r="H394" s="22"/>
      <c r="I394" s="22"/>
      <c r="J394" s="22"/>
      <c r="K394" s="22"/>
      <c r="L394" s="22"/>
      <c r="M394" s="22"/>
    </row>
    <row r="395" spans="1:13" x14ac:dyDescent="0.25">
      <c r="A395" s="20">
        <v>377</v>
      </c>
      <c r="B395" s="20" t="s">
        <v>730</v>
      </c>
      <c r="C395" s="20" t="s">
        <v>748</v>
      </c>
      <c r="D395" s="23" t="s">
        <v>754</v>
      </c>
      <c r="E395" s="23" t="s">
        <v>755</v>
      </c>
      <c r="F395" s="21"/>
      <c r="G395" s="22"/>
      <c r="H395" s="22"/>
      <c r="I395" s="22"/>
      <c r="J395" s="22"/>
      <c r="K395" s="22"/>
      <c r="L395" s="22"/>
      <c r="M395" s="22"/>
    </row>
    <row r="396" spans="1:13" ht="30" x14ac:dyDescent="0.25">
      <c r="A396" s="20">
        <v>378</v>
      </c>
      <c r="B396" s="20" t="s">
        <v>730</v>
      </c>
      <c r="C396" s="20" t="s">
        <v>748</v>
      </c>
      <c r="D396" s="23" t="s">
        <v>756</v>
      </c>
      <c r="E396" s="23" t="s">
        <v>757</v>
      </c>
      <c r="F396" s="21"/>
      <c r="G396" s="22"/>
      <c r="H396" s="22"/>
      <c r="I396" s="22"/>
      <c r="J396" s="22"/>
      <c r="K396" s="22"/>
      <c r="L396" s="22"/>
      <c r="M396" s="22"/>
    </row>
    <row r="397" spans="1:13" x14ac:dyDescent="0.25">
      <c r="A397" s="20">
        <v>379</v>
      </c>
      <c r="B397" s="20" t="s">
        <v>730</v>
      </c>
      <c r="C397" s="20" t="s">
        <v>748</v>
      </c>
      <c r="D397" s="23" t="s">
        <v>758</v>
      </c>
      <c r="E397" s="23" t="s">
        <v>759</v>
      </c>
      <c r="F397" s="21"/>
      <c r="G397" s="22"/>
      <c r="H397" s="22"/>
      <c r="I397" s="22"/>
      <c r="J397" s="22"/>
      <c r="K397" s="22"/>
      <c r="L397" s="22"/>
      <c r="M397" s="22"/>
    </row>
    <row r="398" spans="1:13" x14ac:dyDescent="0.25">
      <c r="A398" s="20">
        <v>380</v>
      </c>
      <c r="B398" s="20" t="s">
        <v>730</v>
      </c>
      <c r="C398" s="20" t="s">
        <v>748</v>
      </c>
      <c r="D398" s="23" t="s">
        <v>760</v>
      </c>
      <c r="E398" s="23" t="s">
        <v>761</v>
      </c>
      <c r="F398" s="21"/>
      <c r="G398" s="22"/>
      <c r="H398" s="22"/>
      <c r="I398" s="22"/>
      <c r="J398" s="22"/>
      <c r="K398" s="22"/>
      <c r="L398" s="22"/>
      <c r="M398" s="22"/>
    </row>
    <row r="399" spans="1:13" x14ac:dyDescent="0.25">
      <c r="A399" s="20">
        <v>381</v>
      </c>
      <c r="B399" s="20" t="s">
        <v>730</v>
      </c>
      <c r="C399" s="20" t="s">
        <v>748</v>
      </c>
      <c r="D399" s="23" t="s">
        <v>762</v>
      </c>
      <c r="E399" s="23" t="s">
        <v>763</v>
      </c>
      <c r="F399" s="21"/>
      <c r="G399" s="22"/>
      <c r="H399" s="22"/>
      <c r="I399" s="22"/>
      <c r="J399" s="22"/>
      <c r="K399" s="22"/>
      <c r="L399" s="22"/>
      <c r="M399" s="22"/>
    </row>
    <row r="400" spans="1:13" x14ac:dyDescent="0.25">
      <c r="A400" s="20">
        <v>382</v>
      </c>
      <c r="B400" s="20" t="s">
        <v>730</v>
      </c>
      <c r="C400" s="20" t="s">
        <v>748</v>
      </c>
      <c r="D400" s="23" t="s">
        <v>764</v>
      </c>
      <c r="E400" s="23" t="s">
        <v>765</v>
      </c>
      <c r="F400" s="21"/>
      <c r="G400" s="22"/>
      <c r="H400" s="22"/>
      <c r="I400" s="22"/>
      <c r="J400" s="22"/>
      <c r="K400" s="22"/>
      <c r="L400" s="22"/>
      <c r="M400" s="22"/>
    </row>
    <row r="401" spans="1:13" x14ac:dyDescent="0.25">
      <c r="A401" s="20">
        <v>383</v>
      </c>
      <c r="B401" s="20" t="s">
        <v>730</v>
      </c>
      <c r="C401" s="20" t="s">
        <v>766</v>
      </c>
      <c r="D401" s="23" t="s">
        <v>767</v>
      </c>
      <c r="E401" s="23" t="s">
        <v>768</v>
      </c>
      <c r="F401" s="21"/>
      <c r="G401" s="22"/>
      <c r="H401" s="22"/>
      <c r="I401" s="22"/>
      <c r="J401" s="22"/>
      <c r="K401" s="22"/>
      <c r="L401" s="22"/>
      <c r="M401" s="22"/>
    </row>
    <row r="402" spans="1:13" x14ac:dyDescent="0.25">
      <c r="A402" s="20">
        <v>384</v>
      </c>
      <c r="B402" s="20" t="s">
        <v>730</v>
      </c>
      <c r="C402" s="20" t="s">
        <v>766</v>
      </c>
      <c r="D402" s="23" t="s">
        <v>769</v>
      </c>
      <c r="E402" s="23" t="s">
        <v>770</v>
      </c>
      <c r="F402" s="21"/>
      <c r="G402" s="22"/>
      <c r="H402" s="22"/>
      <c r="I402" s="22"/>
      <c r="J402" s="22"/>
      <c r="K402" s="22"/>
      <c r="L402" s="22"/>
      <c r="M402" s="22"/>
    </row>
    <row r="403" spans="1:13" x14ac:dyDescent="0.25">
      <c r="A403" s="20">
        <v>385</v>
      </c>
      <c r="B403" s="20" t="s">
        <v>730</v>
      </c>
      <c r="C403" s="20" t="s">
        <v>766</v>
      </c>
      <c r="D403" s="23" t="s">
        <v>771</v>
      </c>
      <c r="E403" s="23" t="s">
        <v>772</v>
      </c>
      <c r="F403" s="21"/>
      <c r="G403" s="22"/>
      <c r="H403" s="22"/>
      <c r="I403" s="22"/>
      <c r="J403" s="22"/>
      <c r="K403" s="22"/>
      <c r="L403" s="22"/>
      <c r="M403" s="22"/>
    </row>
    <row r="404" spans="1:13" x14ac:dyDescent="0.25">
      <c r="A404" s="20">
        <v>386</v>
      </c>
      <c r="B404" s="20" t="s">
        <v>730</v>
      </c>
      <c r="C404" s="20" t="s">
        <v>766</v>
      </c>
      <c r="D404" s="23" t="s">
        <v>773</v>
      </c>
      <c r="E404" s="23" t="s">
        <v>774</v>
      </c>
      <c r="F404" s="21"/>
      <c r="G404" s="22"/>
      <c r="H404" s="22"/>
      <c r="I404" s="22"/>
      <c r="J404" s="22"/>
      <c r="K404" s="22"/>
      <c r="L404" s="22"/>
      <c r="M404" s="22"/>
    </row>
    <row r="405" spans="1:13" x14ac:dyDescent="0.25">
      <c r="A405" s="20">
        <v>387</v>
      </c>
      <c r="B405" s="20" t="s">
        <v>730</v>
      </c>
      <c r="C405" s="20" t="s">
        <v>766</v>
      </c>
      <c r="D405" s="23" t="s">
        <v>775</v>
      </c>
      <c r="E405" s="23" t="s">
        <v>776</v>
      </c>
      <c r="F405" s="21"/>
      <c r="G405" s="22"/>
      <c r="H405" s="22"/>
      <c r="I405" s="22"/>
      <c r="J405" s="22"/>
      <c r="K405" s="22"/>
      <c r="L405" s="22"/>
      <c r="M405" s="22"/>
    </row>
    <row r="406" spans="1:13" x14ac:dyDescent="0.25">
      <c r="A406" s="20">
        <v>388</v>
      </c>
      <c r="B406" s="20" t="s">
        <v>730</v>
      </c>
      <c r="C406" s="20" t="s">
        <v>766</v>
      </c>
      <c r="D406" s="23" t="s">
        <v>777</v>
      </c>
      <c r="E406" s="23" t="s">
        <v>778</v>
      </c>
      <c r="F406" s="21"/>
      <c r="G406" s="22"/>
      <c r="H406" s="22"/>
      <c r="I406" s="22"/>
      <c r="J406" s="22"/>
      <c r="K406" s="22"/>
      <c r="L406" s="22"/>
      <c r="M406" s="22"/>
    </row>
    <row r="407" spans="1:13" x14ac:dyDescent="0.25">
      <c r="A407" s="20">
        <v>389</v>
      </c>
      <c r="B407" s="20" t="s">
        <v>730</v>
      </c>
      <c r="C407" s="20" t="s">
        <v>766</v>
      </c>
      <c r="D407" s="23" t="s">
        <v>779</v>
      </c>
      <c r="E407" s="23" t="s">
        <v>780</v>
      </c>
      <c r="F407" s="21"/>
      <c r="G407" s="22"/>
      <c r="H407" s="22"/>
      <c r="I407" s="22"/>
      <c r="J407" s="22"/>
      <c r="K407" s="22"/>
      <c r="L407" s="22"/>
      <c r="M407" s="22"/>
    </row>
    <row r="408" spans="1:13" x14ac:dyDescent="0.25">
      <c r="A408" s="20">
        <v>390</v>
      </c>
      <c r="B408" s="20" t="s">
        <v>730</v>
      </c>
      <c r="C408" s="20" t="s">
        <v>766</v>
      </c>
      <c r="D408" s="23" t="s">
        <v>781</v>
      </c>
      <c r="E408" s="23" t="s">
        <v>782</v>
      </c>
      <c r="F408" s="21"/>
      <c r="G408" s="22"/>
      <c r="H408" s="22"/>
      <c r="I408" s="22"/>
      <c r="J408" s="22"/>
      <c r="K408" s="22"/>
      <c r="L408" s="22"/>
      <c r="M408" s="22"/>
    </row>
    <row r="409" spans="1:13" x14ac:dyDescent="0.25">
      <c r="A409" s="20">
        <v>391</v>
      </c>
      <c r="B409" s="20" t="s">
        <v>730</v>
      </c>
      <c r="C409" s="20" t="s">
        <v>783</v>
      </c>
      <c r="D409" s="23" t="s">
        <v>784</v>
      </c>
      <c r="E409" s="23" t="s">
        <v>785</v>
      </c>
      <c r="F409" s="21"/>
      <c r="G409" s="22"/>
      <c r="H409" s="22"/>
      <c r="I409" s="22"/>
      <c r="J409" s="22"/>
      <c r="K409" s="22"/>
      <c r="L409" s="22"/>
      <c r="M409" s="22"/>
    </row>
    <row r="410" spans="1:13" x14ac:dyDescent="0.25">
      <c r="A410" s="20">
        <v>392</v>
      </c>
      <c r="B410" s="20" t="s">
        <v>730</v>
      </c>
      <c r="C410" s="20" t="s">
        <v>783</v>
      </c>
      <c r="D410" s="23" t="s">
        <v>786</v>
      </c>
      <c r="E410" s="23" t="s">
        <v>787</v>
      </c>
      <c r="F410" s="21"/>
      <c r="G410" s="22"/>
      <c r="H410" s="22"/>
      <c r="I410" s="22"/>
      <c r="J410" s="22"/>
      <c r="K410" s="22"/>
      <c r="L410" s="22"/>
      <c r="M410" s="22"/>
    </row>
    <row r="411" spans="1:13" x14ac:dyDescent="0.25">
      <c r="A411" s="20">
        <v>393</v>
      </c>
      <c r="B411" s="20" t="s">
        <v>730</v>
      </c>
      <c r="C411" s="20" t="s">
        <v>783</v>
      </c>
      <c r="D411" s="23" t="s">
        <v>788</v>
      </c>
      <c r="E411" s="23" t="s">
        <v>789</v>
      </c>
      <c r="F411" s="21"/>
      <c r="G411" s="22"/>
      <c r="H411" s="22"/>
      <c r="I411" s="22"/>
      <c r="J411" s="22"/>
      <c r="K411" s="22"/>
      <c r="L411" s="22"/>
      <c r="M411" s="22"/>
    </row>
    <row r="412" spans="1:13" x14ac:dyDescent="0.25">
      <c r="A412" s="20">
        <v>394</v>
      </c>
      <c r="B412" s="20" t="s">
        <v>730</v>
      </c>
      <c r="C412" s="20" t="s">
        <v>783</v>
      </c>
      <c r="D412" s="23" t="s">
        <v>790</v>
      </c>
      <c r="E412" s="23" t="s">
        <v>791</v>
      </c>
      <c r="F412" s="21"/>
      <c r="G412" s="22"/>
      <c r="H412" s="22"/>
      <c r="I412" s="22"/>
      <c r="J412" s="22"/>
      <c r="K412" s="22"/>
      <c r="L412" s="22"/>
      <c r="M412" s="22"/>
    </row>
    <row r="413" spans="1:13" x14ac:dyDescent="0.25">
      <c r="A413" s="20">
        <v>395</v>
      </c>
      <c r="B413" s="20" t="s">
        <v>730</v>
      </c>
      <c r="C413" s="20" t="s">
        <v>783</v>
      </c>
      <c r="D413" s="23" t="s">
        <v>792</v>
      </c>
      <c r="E413" s="23" t="s">
        <v>793</v>
      </c>
      <c r="F413" s="21"/>
      <c r="G413" s="22"/>
      <c r="H413" s="22"/>
      <c r="I413" s="22"/>
      <c r="J413" s="22"/>
      <c r="K413" s="22"/>
      <c r="L413" s="22"/>
      <c r="M413" s="22"/>
    </row>
    <row r="414" spans="1:13" x14ac:dyDescent="0.25">
      <c r="A414" s="20">
        <v>396</v>
      </c>
      <c r="B414" s="20" t="s">
        <v>730</v>
      </c>
      <c r="C414" s="20" t="s">
        <v>783</v>
      </c>
      <c r="D414" s="23" t="s">
        <v>794</v>
      </c>
      <c r="E414" s="23" t="s">
        <v>795</v>
      </c>
      <c r="F414" s="21"/>
      <c r="G414" s="22"/>
      <c r="H414" s="22"/>
      <c r="I414" s="22"/>
      <c r="J414" s="22"/>
      <c r="K414" s="22"/>
      <c r="L414" s="22"/>
      <c r="M414" s="22"/>
    </row>
    <row r="415" spans="1:13" x14ac:dyDescent="0.25">
      <c r="A415" s="20">
        <v>397</v>
      </c>
      <c r="B415" s="20" t="s">
        <v>730</v>
      </c>
      <c r="C415" s="20" t="s">
        <v>783</v>
      </c>
      <c r="D415" s="23" t="s">
        <v>796</v>
      </c>
      <c r="E415" s="23" t="s">
        <v>797</v>
      </c>
      <c r="F415" s="21"/>
      <c r="G415" s="22"/>
      <c r="H415" s="22"/>
      <c r="I415" s="22"/>
      <c r="J415" s="22"/>
      <c r="K415" s="22"/>
      <c r="L415" s="22"/>
      <c r="M415" s="22"/>
    </row>
    <row r="416" spans="1:13" x14ac:dyDescent="0.25">
      <c r="A416" s="20">
        <v>398</v>
      </c>
      <c r="B416" s="20" t="s">
        <v>730</v>
      </c>
      <c r="C416" s="20" t="s">
        <v>783</v>
      </c>
      <c r="D416" s="23" t="s">
        <v>798</v>
      </c>
      <c r="E416" s="23" t="s">
        <v>799</v>
      </c>
      <c r="F416" s="21"/>
      <c r="G416" s="22"/>
      <c r="H416" s="22"/>
      <c r="I416" s="22"/>
      <c r="J416" s="22"/>
      <c r="K416" s="22"/>
      <c r="L416" s="22"/>
      <c r="M416" s="22"/>
    </row>
    <row r="417" spans="1:13" x14ac:dyDescent="0.25">
      <c r="A417" s="20">
        <v>399</v>
      </c>
      <c r="B417" s="20" t="s">
        <v>730</v>
      </c>
      <c r="C417" s="20" t="s">
        <v>800</v>
      </c>
      <c r="D417" s="23" t="s">
        <v>801</v>
      </c>
      <c r="E417" s="23" t="s">
        <v>802</v>
      </c>
      <c r="F417" s="21"/>
      <c r="G417" s="22"/>
      <c r="H417" s="22"/>
      <c r="I417" s="22"/>
      <c r="J417" s="22"/>
      <c r="K417" s="22"/>
      <c r="L417" s="22"/>
      <c r="M417" s="22"/>
    </row>
    <row r="418" spans="1:13" x14ac:dyDescent="0.25">
      <c r="A418" s="20">
        <v>400</v>
      </c>
      <c r="B418" s="20" t="s">
        <v>730</v>
      </c>
      <c r="C418" s="20" t="s">
        <v>800</v>
      </c>
      <c r="D418" s="23" t="s">
        <v>803</v>
      </c>
      <c r="E418" s="23" t="s">
        <v>804</v>
      </c>
      <c r="F418" s="21"/>
      <c r="G418" s="22"/>
      <c r="H418" s="22"/>
      <c r="I418" s="22"/>
      <c r="J418" s="22"/>
      <c r="K418" s="22"/>
      <c r="L418" s="22"/>
      <c r="M418" s="22"/>
    </row>
    <row r="419" spans="1:13" x14ac:dyDescent="0.25">
      <c r="A419" s="20">
        <v>401</v>
      </c>
      <c r="B419" s="20" t="s">
        <v>730</v>
      </c>
      <c r="C419" s="20" t="s">
        <v>800</v>
      </c>
      <c r="D419" s="23" t="s">
        <v>805</v>
      </c>
      <c r="E419" s="23" t="s">
        <v>806</v>
      </c>
      <c r="F419" s="21"/>
      <c r="G419" s="22"/>
      <c r="H419" s="22"/>
      <c r="I419" s="22"/>
      <c r="J419" s="22"/>
      <c r="K419" s="22"/>
      <c r="L419" s="22"/>
      <c r="M419" s="22"/>
    </row>
    <row r="420" spans="1:13" ht="30" x14ac:dyDescent="0.25">
      <c r="A420" s="20">
        <v>402</v>
      </c>
      <c r="B420" s="20" t="s">
        <v>730</v>
      </c>
      <c r="C420" s="20" t="s">
        <v>800</v>
      </c>
      <c r="D420" s="23" t="s">
        <v>807</v>
      </c>
      <c r="E420" s="23" t="s">
        <v>808</v>
      </c>
      <c r="F420" s="21"/>
      <c r="G420" s="22"/>
      <c r="H420" s="22"/>
      <c r="I420" s="22"/>
      <c r="J420" s="22"/>
      <c r="K420" s="22"/>
      <c r="L420" s="22"/>
      <c r="M420" s="22"/>
    </row>
    <row r="421" spans="1:13" x14ac:dyDescent="0.25">
      <c r="A421" s="20">
        <v>403</v>
      </c>
      <c r="B421" s="20" t="s">
        <v>730</v>
      </c>
      <c r="C421" s="20" t="s">
        <v>800</v>
      </c>
      <c r="D421" s="23" t="s">
        <v>809</v>
      </c>
      <c r="E421" s="23" t="s">
        <v>810</v>
      </c>
      <c r="F421" s="21"/>
      <c r="G421" s="22"/>
      <c r="H421" s="22"/>
      <c r="I421" s="22"/>
      <c r="J421" s="22"/>
      <c r="K421" s="22"/>
      <c r="L421" s="22"/>
      <c r="M421" s="22"/>
    </row>
    <row r="422" spans="1:13" x14ac:dyDescent="0.25">
      <c r="A422" s="20">
        <v>404</v>
      </c>
      <c r="B422" s="20" t="s">
        <v>730</v>
      </c>
      <c r="C422" s="20" t="s">
        <v>800</v>
      </c>
      <c r="D422" s="23" t="s">
        <v>811</v>
      </c>
      <c r="E422" s="23" t="s">
        <v>812</v>
      </c>
      <c r="F422" s="21"/>
      <c r="G422" s="22"/>
      <c r="H422" s="22"/>
      <c r="I422" s="22"/>
      <c r="J422" s="22"/>
      <c r="K422" s="22"/>
      <c r="L422" s="22"/>
      <c r="M422" s="22"/>
    </row>
    <row r="423" spans="1:13" x14ac:dyDescent="0.25">
      <c r="A423" s="20">
        <v>405</v>
      </c>
      <c r="B423" s="20" t="s">
        <v>730</v>
      </c>
      <c r="C423" s="20" t="s">
        <v>800</v>
      </c>
      <c r="D423" s="23" t="s">
        <v>813</v>
      </c>
      <c r="E423" s="23" t="s">
        <v>814</v>
      </c>
      <c r="F423" s="21"/>
      <c r="G423" s="22"/>
      <c r="H423" s="22"/>
      <c r="I423" s="22"/>
      <c r="J423" s="22"/>
      <c r="K423" s="22"/>
      <c r="L423" s="22"/>
      <c r="M423" s="22"/>
    </row>
    <row r="424" spans="1:13" x14ac:dyDescent="0.25">
      <c r="A424" s="20">
        <v>406</v>
      </c>
      <c r="B424" s="20" t="s">
        <v>730</v>
      </c>
      <c r="C424" s="20" t="s">
        <v>815</v>
      </c>
      <c r="D424" s="23" t="s">
        <v>816</v>
      </c>
      <c r="E424" s="23" t="s">
        <v>817</v>
      </c>
      <c r="F424" s="21"/>
      <c r="G424" s="22"/>
      <c r="H424" s="22"/>
      <c r="I424" s="22"/>
      <c r="J424" s="22"/>
      <c r="K424" s="22"/>
      <c r="L424" s="22"/>
      <c r="M424" s="22"/>
    </row>
    <row r="425" spans="1:13" x14ac:dyDescent="0.25">
      <c r="A425" s="20">
        <v>407</v>
      </c>
      <c r="B425" s="20" t="s">
        <v>730</v>
      </c>
      <c r="C425" s="20" t="s">
        <v>815</v>
      </c>
      <c r="D425" s="23" t="s">
        <v>818</v>
      </c>
      <c r="E425" s="23" t="s">
        <v>819</v>
      </c>
      <c r="F425" s="21"/>
      <c r="G425" s="22"/>
      <c r="H425" s="22"/>
      <c r="I425" s="22"/>
      <c r="J425" s="22"/>
      <c r="K425" s="22"/>
      <c r="L425" s="22"/>
      <c r="M425" s="22"/>
    </row>
    <row r="426" spans="1:13" x14ac:dyDescent="0.25">
      <c r="A426" s="20">
        <v>408</v>
      </c>
      <c r="B426" s="20" t="s">
        <v>730</v>
      </c>
      <c r="C426" s="20" t="s">
        <v>815</v>
      </c>
      <c r="D426" s="23" t="s">
        <v>820</v>
      </c>
      <c r="E426" s="23" t="s">
        <v>821</v>
      </c>
      <c r="F426" s="21"/>
      <c r="G426" s="22"/>
      <c r="H426" s="22"/>
      <c r="I426" s="22"/>
      <c r="J426" s="22"/>
      <c r="K426" s="22"/>
      <c r="L426" s="22"/>
      <c r="M426" s="22"/>
    </row>
    <row r="427" spans="1:13" x14ac:dyDescent="0.25">
      <c r="A427" s="20">
        <v>409</v>
      </c>
      <c r="B427" s="20" t="s">
        <v>730</v>
      </c>
      <c r="C427" s="20" t="s">
        <v>815</v>
      </c>
      <c r="D427" s="23" t="s">
        <v>822</v>
      </c>
      <c r="E427" s="23" t="s">
        <v>823</v>
      </c>
      <c r="F427" s="21"/>
      <c r="G427" s="22"/>
      <c r="H427" s="22"/>
      <c r="I427" s="22"/>
      <c r="J427" s="22"/>
      <c r="K427" s="22"/>
      <c r="L427" s="22"/>
      <c r="M427" s="22"/>
    </row>
    <row r="428" spans="1:13" x14ac:dyDescent="0.25">
      <c r="A428" s="20">
        <v>410</v>
      </c>
      <c r="B428" s="20" t="s">
        <v>730</v>
      </c>
      <c r="C428" s="20" t="s">
        <v>815</v>
      </c>
      <c r="D428" s="23" t="s">
        <v>824</v>
      </c>
      <c r="E428" s="23" t="s">
        <v>825</v>
      </c>
      <c r="F428" s="21"/>
      <c r="G428" s="22"/>
      <c r="H428" s="22"/>
      <c r="I428" s="22"/>
      <c r="J428" s="22"/>
      <c r="K428" s="22"/>
      <c r="L428" s="22"/>
      <c r="M428" s="22"/>
    </row>
    <row r="429" spans="1:13" x14ac:dyDescent="0.25">
      <c r="A429" s="20">
        <v>411</v>
      </c>
      <c r="B429" s="20" t="s">
        <v>730</v>
      </c>
      <c r="C429" s="20" t="s">
        <v>815</v>
      </c>
      <c r="D429" s="23" t="s">
        <v>826</v>
      </c>
      <c r="E429" s="23" t="s">
        <v>827</v>
      </c>
      <c r="F429" s="21"/>
      <c r="G429" s="22"/>
      <c r="H429" s="22"/>
      <c r="I429" s="22"/>
      <c r="J429" s="22"/>
      <c r="K429" s="22"/>
      <c r="L429" s="22"/>
      <c r="M429" s="22"/>
    </row>
    <row r="430" spans="1:13" x14ac:dyDescent="0.25">
      <c r="A430" s="20">
        <v>412</v>
      </c>
      <c r="B430" s="20" t="s">
        <v>730</v>
      </c>
      <c r="C430" s="20" t="s">
        <v>815</v>
      </c>
      <c r="D430" s="23" t="s">
        <v>828</v>
      </c>
      <c r="E430" s="23" t="s">
        <v>829</v>
      </c>
      <c r="F430" s="21"/>
      <c r="G430" s="22"/>
      <c r="H430" s="22"/>
      <c r="I430" s="22"/>
      <c r="J430" s="22"/>
      <c r="K430" s="22"/>
      <c r="L430" s="22"/>
      <c r="M430" s="22"/>
    </row>
    <row r="431" spans="1:13" x14ac:dyDescent="0.25">
      <c r="A431" s="20">
        <v>413</v>
      </c>
      <c r="B431" s="20" t="s">
        <v>730</v>
      </c>
      <c r="C431" s="20" t="s">
        <v>830</v>
      </c>
      <c r="D431" s="23" t="s">
        <v>831</v>
      </c>
      <c r="E431" s="23" t="s">
        <v>832</v>
      </c>
      <c r="F431" s="21"/>
      <c r="G431" s="22"/>
      <c r="H431" s="22"/>
      <c r="I431" s="22"/>
      <c r="J431" s="22"/>
      <c r="K431" s="22"/>
      <c r="L431" s="22"/>
      <c r="M431" s="22"/>
    </row>
    <row r="432" spans="1:13" x14ac:dyDescent="0.25">
      <c r="A432" s="20">
        <v>414</v>
      </c>
      <c r="B432" s="20" t="s">
        <v>730</v>
      </c>
      <c r="C432" s="20" t="s">
        <v>830</v>
      </c>
      <c r="D432" s="23" t="s">
        <v>833</v>
      </c>
      <c r="E432" s="23" t="s">
        <v>834</v>
      </c>
      <c r="F432" s="21"/>
      <c r="G432" s="22"/>
      <c r="H432" s="22"/>
      <c r="I432" s="22"/>
      <c r="J432" s="22"/>
      <c r="K432" s="22"/>
      <c r="L432" s="22"/>
      <c r="M432" s="22"/>
    </row>
    <row r="433" spans="1:13" x14ac:dyDescent="0.25">
      <c r="A433" s="20">
        <v>415</v>
      </c>
      <c r="B433" s="20" t="s">
        <v>730</v>
      </c>
      <c r="C433" s="20" t="s">
        <v>830</v>
      </c>
      <c r="D433" s="23" t="s">
        <v>835</v>
      </c>
      <c r="E433" s="23" t="s">
        <v>836</v>
      </c>
      <c r="F433" s="21"/>
      <c r="G433" s="22"/>
      <c r="H433" s="22"/>
      <c r="I433" s="22"/>
      <c r="J433" s="22"/>
      <c r="K433" s="22"/>
      <c r="L433" s="22"/>
      <c r="M433" s="22"/>
    </row>
    <row r="434" spans="1:13" x14ac:dyDescent="0.25">
      <c r="A434" s="20">
        <v>416</v>
      </c>
      <c r="B434" s="20" t="s">
        <v>730</v>
      </c>
      <c r="C434" s="20" t="s">
        <v>830</v>
      </c>
      <c r="D434" s="23" t="s">
        <v>837</v>
      </c>
      <c r="E434" s="23" t="s">
        <v>838</v>
      </c>
      <c r="F434" s="21"/>
      <c r="G434" s="22"/>
      <c r="H434" s="22"/>
      <c r="I434" s="22"/>
      <c r="J434" s="22"/>
      <c r="K434" s="22"/>
      <c r="L434" s="22"/>
      <c r="M434" s="22"/>
    </row>
    <row r="435" spans="1:13" x14ac:dyDescent="0.25">
      <c r="A435" s="20">
        <v>417</v>
      </c>
      <c r="B435" s="20" t="s">
        <v>730</v>
      </c>
      <c r="C435" s="20" t="s">
        <v>830</v>
      </c>
      <c r="D435" s="23" t="s">
        <v>839</v>
      </c>
      <c r="E435" s="23" t="s">
        <v>840</v>
      </c>
      <c r="F435" s="21"/>
      <c r="G435" s="22"/>
      <c r="H435" s="22"/>
      <c r="I435" s="22"/>
      <c r="J435" s="22"/>
      <c r="K435" s="22"/>
      <c r="L435" s="22"/>
      <c r="M435" s="22"/>
    </row>
    <row r="436" spans="1:13" x14ac:dyDescent="0.25">
      <c r="A436" s="20">
        <v>418</v>
      </c>
      <c r="B436" s="20" t="s">
        <v>730</v>
      </c>
      <c r="C436" s="20" t="s">
        <v>830</v>
      </c>
      <c r="D436" s="23" t="s">
        <v>841</v>
      </c>
      <c r="E436" s="23" t="s">
        <v>842</v>
      </c>
      <c r="F436" s="21"/>
      <c r="G436" s="22"/>
      <c r="H436" s="22"/>
      <c r="I436" s="22"/>
      <c r="J436" s="22"/>
      <c r="K436" s="22"/>
      <c r="L436" s="22"/>
      <c r="M436" s="22"/>
    </row>
    <row r="437" spans="1:13" x14ac:dyDescent="0.25">
      <c r="A437" s="20">
        <v>419</v>
      </c>
      <c r="B437" s="20" t="s">
        <v>730</v>
      </c>
      <c r="C437" s="20" t="s">
        <v>830</v>
      </c>
      <c r="D437" s="23" t="s">
        <v>843</v>
      </c>
      <c r="E437" s="23" t="s">
        <v>844</v>
      </c>
      <c r="F437" s="21"/>
      <c r="G437" s="22"/>
      <c r="H437" s="22"/>
      <c r="I437" s="22"/>
      <c r="J437" s="22"/>
      <c r="K437" s="22"/>
      <c r="L437" s="22"/>
      <c r="M437" s="22"/>
    </row>
    <row r="438" spans="1:13" x14ac:dyDescent="0.25">
      <c r="A438" s="20">
        <v>420</v>
      </c>
      <c r="B438" s="20" t="s">
        <v>730</v>
      </c>
      <c r="C438" s="20" t="s">
        <v>830</v>
      </c>
      <c r="D438" s="23" t="s">
        <v>845</v>
      </c>
      <c r="E438" s="23" t="s">
        <v>846</v>
      </c>
      <c r="F438" s="21"/>
      <c r="G438" s="22"/>
      <c r="H438" s="22"/>
      <c r="I438" s="22"/>
      <c r="J438" s="22"/>
      <c r="K438" s="22"/>
      <c r="L438" s="22"/>
      <c r="M438" s="22"/>
    </row>
    <row r="439" spans="1:13" x14ac:dyDescent="0.25">
      <c r="A439" s="20">
        <v>421</v>
      </c>
      <c r="B439" s="20" t="s">
        <v>730</v>
      </c>
      <c r="C439" s="20" t="s">
        <v>847</v>
      </c>
      <c r="D439" s="23" t="s">
        <v>848</v>
      </c>
      <c r="E439" s="23" t="s">
        <v>849</v>
      </c>
      <c r="F439" s="21"/>
      <c r="G439" s="22"/>
      <c r="H439" s="22"/>
      <c r="I439" s="22"/>
      <c r="J439" s="22"/>
      <c r="K439" s="22"/>
      <c r="L439" s="22"/>
      <c r="M439" s="22"/>
    </row>
    <row r="440" spans="1:13" x14ac:dyDescent="0.25">
      <c r="A440" s="20">
        <v>422</v>
      </c>
      <c r="B440" s="20" t="s">
        <v>730</v>
      </c>
      <c r="C440" s="20" t="s">
        <v>847</v>
      </c>
      <c r="D440" s="23" t="s">
        <v>850</v>
      </c>
      <c r="E440" s="23" t="s">
        <v>851</v>
      </c>
      <c r="F440" s="21"/>
      <c r="G440" s="22"/>
      <c r="H440" s="22"/>
      <c r="I440" s="22"/>
      <c r="J440" s="22"/>
      <c r="K440" s="22"/>
      <c r="L440" s="22"/>
      <c r="M440" s="22"/>
    </row>
    <row r="441" spans="1:13" x14ac:dyDescent="0.25">
      <c r="A441" s="20">
        <v>423</v>
      </c>
      <c r="B441" s="20" t="s">
        <v>730</v>
      </c>
      <c r="C441" s="20" t="s">
        <v>847</v>
      </c>
      <c r="D441" s="23" t="s">
        <v>852</v>
      </c>
      <c r="E441" s="23" t="s">
        <v>853</v>
      </c>
      <c r="F441" s="21"/>
      <c r="G441" s="22"/>
      <c r="H441" s="22"/>
      <c r="I441" s="22"/>
      <c r="J441" s="22"/>
      <c r="K441" s="22"/>
      <c r="L441" s="22"/>
      <c r="M441" s="22"/>
    </row>
    <row r="442" spans="1:13" x14ac:dyDescent="0.25">
      <c r="A442" s="20">
        <v>424</v>
      </c>
      <c r="B442" s="20" t="s">
        <v>730</v>
      </c>
      <c r="C442" s="20" t="s">
        <v>847</v>
      </c>
      <c r="D442" s="23" t="s">
        <v>854</v>
      </c>
      <c r="E442" s="23" t="s">
        <v>855</v>
      </c>
      <c r="F442" s="21"/>
      <c r="G442" s="22"/>
      <c r="H442" s="22"/>
      <c r="I442" s="22"/>
      <c r="J442" s="22"/>
      <c r="K442" s="22"/>
      <c r="L442" s="22"/>
      <c r="M442" s="22"/>
    </row>
    <row r="443" spans="1:13" x14ac:dyDescent="0.25">
      <c r="A443" s="20">
        <v>425</v>
      </c>
      <c r="B443" s="20" t="s">
        <v>730</v>
      </c>
      <c r="C443" s="20" t="s">
        <v>847</v>
      </c>
      <c r="D443" s="23" t="s">
        <v>856</v>
      </c>
      <c r="E443" s="23" t="s">
        <v>857</v>
      </c>
      <c r="F443" s="21"/>
      <c r="G443" s="22"/>
      <c r="H443" s="22"/>
      <c r="I443" s="22"/>
      <c r="J443" s="22"/>
      <c r="K443" s="22"/>
      <c r="L443" s="22"/>
      <c r="M443" s="22"/>
    </row>
    <row r="444" spans="1:13" x14ac:dyDescent="0.25">
      <c r="A444" s="20">
        <v>426</v>
      </c>
      <c r="B444" s="20" t="s">
        <v>730</v>
      </c>
      <c r="C444" s="20" t="s">
        <v>847</v>
      </c>
      <c r="D444" s="23" t="s">
        <v>858</v>
      </c>
      <c r="E444" s="23" t="s">
        <v>859</v>
      </c>
      <c r="F444" s="21"/>
      <c r="G444" s="22"/>
      <c r="H444" s="22"/>
      <c r="I444" s="22"/>
      <c r="J444" s="22"/>
      <c r="K444" s="22"/>
      <c r="L444" s="22"/>
      <c r="M444" s="22"/>
    </row>
    <row r="445" spans="1:13" x14ac:dyDescent="0.25">
      <c r="A445" s="20">
        <v>427</v>
      </c>
      <c r="B445" s="20" t="s">
        <v>730</v>
      </c>
      <c r="C445" s="20" t="s">
        <v>847</v>
      </c>
      <c r="D445" s="23" t="s">
        <v>860</v>
      </c>
      <c r="E445" s="23" t="s">
        <v>861</v>
      </c>
      <c r="F445" s="21"/>
      <c r="G445" s="22"/>
      <c r="H445" s="22"/>
      <c r="I445" s="22"/>
      <c r="J445" s="22"/>
      <c r="K445" s="22"/>
      <c r="L445" s="22"/>
      <c r="M445" s="22"/>
    </row>
    <row r="446" spans="1:13" x14ac:dyDescent="0.25">
      <c r="A446" s="20">
        <v>428</v>
      </c>
      <c r="B446" s="20" t="s">
        <v>730</v>
      </c>
      <c r="C446" s="20" t="s">
        <v>847</v>
      </c>
      <c r="D446" s="23" t="s">
        <v>862</v>
      </c>
      <c r="E446" s="23" t="s">
        <v>863</v>
      </c>
      <c r="F446" s="21"/>
      <c r="G446" s="22"/>
      <c r="H446" s="22"/>
      <c r="I446" s="22"/>
      <c r="J446" s="22"/>
      <c r="K446" s="22"/>
      <c r="L446" s="22"/>
      <c r="M446" s="22"/>
    </row>
    <row r="447" spans="1:13" x14ac:dyDescent="0.25">
      <c r="A447" s="20">
        <v>429</v>
      </c>
      <c r="B447" s="20" t="s">
        <v>730</v>
      </c>
      <c r="C447" s="20" t="s">
        <v>847</v>
      </c>
      <c r="D447" s="23" t="s">
        <v>864</v>
      </c>
      <c r="E447" s="23" t="s">
        <v>865</v>
      </c>
      <c r="F447" s="21"/>
      <c r="G447" s="22"/>
      <c r="H447" s="22"/>
      <c r="I447" s="22"/>
      <c r="J447" s="22"/>
      <c r="K447" s="22"/>
      <c r="L447" s="22"/>
      <c r="M447" s="22"/>
    </row>
    <row r="448" spans="1:13" x14ac:dyDescent="0.25">
      <c r="A448" s="20">
        <v>430</v>
      </c>
      <c r="B448" s="20" t="s">
        <v>730</v>
      </c>
      <c r="C448" s="20" t="s">
        <v>866</v>
      </c>
      <c r="D448" s="23" t="s">
        <v>867</v>
      </c>
      <c r="E448" s="23" t="s">
        <v>868</v>
      </c>
      <c r="F448" s="21"/>
      <c r="G448" s="22"/>
      <c r="H448" s="22"/>
      <c r="I448" s="22"/>
      <c r="J448" s="22"/>
      <c r="K448" s="22"/>
      <c r="L448" s="22"/>
      <c r="M448" s="22"/>
    </row>
    <row r="449" spans="1:13" x14ac:dyDescent="0.25">
      <c r="A449" s="20">
        <v>431</v>
      </c>
      <c r="B449" s="20" t="s">
        <v>730</v>
      </c>
      <c r="C449" s="20" t="s">
        <v>866</v>
      </c>
      <c r="D449" s="23" t="s">
        <v>869</v>
      </c>
      <c r="E449" s="23" t="s">
        <v>870</v>
      </c>
      <c r="F449" s="21"/>
      <c r="G449" s="22"/>
      <c r="H449" s="22"/>
      <c r="I449" s="22"/>
      <c r="J449" s="22"/>
      <c r="K449" s="22"/>
      <c r="L449" s="22"/>
      <c r="M449" s="22"/>
    </row>
    <row r="450" spans="1:13" x14ac:dyDescent="0.25">
      <c r="A450" s="20">
        <v>432</v>
      </c>
      <c r="B450" s="20" t="s">
        <v>730</v>
      </c>
      <c r="C450" s="20" t="s">
        <v>866</v>
      </c>
      <c r="D450" s="23" t="s">
        <v>871</v>
      </c>
      <c r="E450" s="23" t="s">
        <v>872</v>
      </c>
      <c r="F450" s="21"/>
      <c r="G450" s="22"/>
      <c r="H450" s="22"/>
      <c r="I450" s="22"/>
      <c r="J450" s="22"/>
      <c r="K450" s="22"/>
      <c r="L450" s="22"/>
      <c r="M450" s="22"/>
    </row>
    <row r="451" spans="1:13" x14ac:dyDescent="0.25">
      <c r="A451" s="20">
        <v>433</v>
      </c>
      <c r="B451" s="20" t="s">
        <v>730</v>
      </c>
      <c r="C451" s="20" t="s">
        <v>866</v>
      </c>
      <c r="D451" s="23" t="s">
        <v>873</v>
      </c>
      <c r="E451" s="23" t="s">
        <v>874</v>
      </c>
      <c r="F451" s="21"/>
      <c r="G451" s="22"/>
      <c r="H451" s="22"/>
      <c r="I451" s="22"/>
      <c r="J451" s="22"/>
      <c r="K451" s="22"/>
      <c r="L451" s="22"/>
      <c r="M451" s="22"/>
    </row>
    <row r="452" spans="1:13" x14ac:dyDescent="0.25">
      <c r="A452" s="20">
        <v>434</v>
      </c>
      <c r="B452" s="20" t="s">
        <v>730</v>
      </c>
      <c r="C452" s="20" t="s">
        <v>866</v>
      </c>
      <c r="D452" s="23" t="s">
        <v>875</v>
      </c>
      <c r="E452" s="23" t="s">
        <v>876</v>
      </c>
      <c r="F452" s="21"/>
      <c r="G452" s="22"/>
      <c r="H452" s="22"/>
      <c r="I452" s="22"/>
      <c r="J452" s="22"/>
      <c r="K452" s="22"/>
      <c r="L452" s="22"/>
      <c r="M452" s="22"/>
    </row>
    <row r="453" spans="1:13" x14ac:dyDescent="0.25">
      <c r="A453" s="20">
        <v>435</v>
      </c>
      <c r="B453" s="20" t="s">
        <v>730</v>
      </c>
      <c r="C453" s="20" t="s">
        <v>866</v>
      </c>
      <c r="D453" s="23" t="s">
        <v>877</v>
      </c>
      <c r="E453" s="23" t="s">
        <v>878</v>
      </c>
      <c r="F453" s="21"/>
      <c r="G453" s="22"/>
      <c r="H453" s="22"/>
      <c r="I453" s="22"/>
      <c r="J453" s="22"/>
      <c r="K453" s="22"/>
      <c r="L453" s="22"/>
      <c r="M453" s="22"/>
    </row>
    <row r="454" spans="1:13" x14ac:dyDescent="0.25">
      <c r="A454" s="20">
        <v>436</v>
      </c>
      <c r="B454" s="20" t="s">
        <v>730</v>
      </c>
      <c r="C454" s="20" t="s">
        <v>866</v>
      </c>
      <c r="D454" s="23" t="s">
        <v>879</v>
      </c>
      <c r="E454" s="23" t="s">
        <v>880</v>
      </c>
      <c r="F454" s="21"/>
      <c r="G454" s="22"/>
      <c r="H454" s="22"/>
      <c r="I454" s="22"/>
      <c r="J454" s="22"/>
      <c r="K454" s="22"/>
      <c r="L454" s="22"/>
      <c r="M454" s="22"/>
    </row>
    <row r="455" spans="1:13" x14ac:dyDescent="0.25">
      <c r="A455" s="20">
        <v>437</v>
      </c>
      <c r="B455" s="20" t="s">
        <v>730</v>
      </c>
      <c r="C455" s="20" t="s">
        <v>866</v>
      </c>
      <c r="D455" s="23" t="s">
        <v>881</v>
      </c>
      <c r="E455" s="23" t="s">
        <v>882</v>
      </c>
      <c r="F455" s="21"/>
      <c r="G455" s="22"/>
      <c r="H455" s="22"/>
      <c r="I455" s="22"/>
      <c r="J455" s="22"/>
      <c r="K455" s="22"/>
      <c r="L455" s="22"/>
      <c r="M455" s="22"/>
    </row>
    <row r="456" spans="1:13" x14ac:dyDescent="0.25">
      <c r="A456" s="20">
        <v>438</v>
      </c>
      <c r="B456" s="20" t="s">
        <v>883</v>
      </c>
      <c r="C456" s="20" t="s">
        <v>884</v>
      </c>
      <c r="D456" s="23" t="s">
        <v>885</v>
      </c>
      <c r="E456" s="23" t="s">
        <v>886</v>
      </c>
      <c r="F456" s="21"/>
      <c r="G456" s="22"/>
      <c r="H456" s="22"/>
      <c r="I456" s="22"/>
      <c r="J456" s="22"/>
      <c r="K456" s="22"/>
      <c r="L456" s="22"/>
      <c r="M456" s="22"/>
    </row>
    <row r="457" spans="1:13" x14ac:dyDescent="0.25">
      <c r="A457" s="20">
        <v>439</v>
      </c>
      <c r="B457" s="20" t="s">
        <v>883</v>
      </c>
      <c r="C457" s="20" t="s">
        <v>884</v>
      </c>
      <c r="D457" s="23" t="s">
        <v>887</v>
      </c>
      <c r="E457" s="23" t="s">
        <v>888</v>
      </c>
      <c r="F457" s="21"/>
      <c r="G457" s="22"/>
      <c r="H457" s="22"/>
      <c r="I457" s="22"/>
      <c r="J457" s="22"/>
      <c r="K457" s="22"/>
      <c r="L457" s="22"/>
      <c r="M457" s="22"/>
    </row>
    <row r="458" spans="1:13" x14ac:dyDescent="0.25">
      <c r="A458" s="20">
        <v>440</v>
      </c>
      <c r="B458" s="20" t="s">
        <v>883</v>
      </c>
      <c r="C458" s="20" t="s">
        <v>884</v>
      </c>
      <c r="D458" s="23" t="s">
        <v>889</v>
      </c>
      <c r="E458" s="23" t="s">
        <v>890</v>
      </c>
      <c r="F458" s="21"/>
      <c r="G458" s="22"/>
      <c r="H458" s="22"/>
      <c r="I458" s="22"/>
      <c r="J458" s="22"/>
      <c r="K458" s="22"/>
      <c r="L458" s="22"/>
      <c r="M458" s="22"/>
    </row>
    <row r="459" spans="1:13" ht="30" x14ac:dyDescent="0.25">
      <c r="A459" s="20">
        <v>441</v>
      </c>
      <c r="B459" s="20" t="s">
        <v>883</v>
      </c>
      <c r="C459" s="20" t="s">
        <v>884</v>
      </c>
      <c r="D459" s="23" t="s">
        <v>891</v>
      </c>
      <c r="E459" s="23" t="s">
        <v>892</v>
      </c>
      <c r="F459" s="21"/>
      <c r="G459" s="22"/>
      <c r="H459" s="22"/>
      <c r="I459" s="22"/>
      <c r="J459" s="22"/>
      <c r="K459" s="22"/>
      <c r="L459" s="22"/>
      <c r="M459" s="22"/>
    </row>
    <row r="460" spans="1:13" x14ac:dyDescent="0.25">
      <c r="A460" s="20">
        <v>442</v>
      </c>
      <c r="B460" s="20" t="s">
        <v>883</v>
      </c>
      <c r="C460" s="20" t="s">
        <v>884</v>
      </c>
      <c r="D460" s="23" t="s">
        <v>893</v>
      </c>
      <c r="E460" s="23" t="s">
        <v>894</v>
      </c>
      <c r="F460" s="21"/>
      <c r="G460" s="22"/>
      <c r="H460" s="22"/>
      <c r="I460" s="22"/>
      <c r="J460" s="22"/>
      <c r="K460" s="22"/>
      <c r="L460" s="22"/>
      <c r="M460" s="22"/>
    </row>
    <row r="461" spans="1:13" x14ac:dyDescent="0.25">
      <c r="A461" s="20">
        <v>443</v>
      </c>
      <c r="B461" s="20" t="s">
        <v>883</v>
      </c>
      <c r="C461" s="20" t="s">
        <v>884</v>
      </c>
      <c r="D461" s="23" t="s">
        <v>895</v>
      </c>
      <c r="E461" s="23" t="s">
        <v>896</v>
      </c>
      <c r="F461" s="21"/>
      <c r="G461" s="22"/>
      <c r="H461" s="22"/>
      <c r="I461" s="22"/>
      <c r="J461" s="22"/>
      <c r="K461" s="22"/>
      <c r="L461" s="22"/>
      <c r="M461" s="22"/>
    </row>
    <row r="462" spans="1:13" x14ac:dyDescent="0.25">
      <c r="A462" s="20">
        <v>444</v>
      </c>
      <c r="B462" s="20" t="s">
        <v>883</v>
      </c>
      <c r="C462" s="20" t="s">
        <v>884</v>
      </c>
      <c r="D462" s="23" t="s">
        <v>897</v>
      </c>
      <c r="E462" s="23" t="s">
        <v>898</v>
      </c>
      <c r="F462" s="21"/>
      <c r="G462" s="22"/>
      <c r="H462" s="22"/>
      <c r="I462" s="22"/>
      <c r="J462" s="22"/>
      <c r="K462" s="22"/>
      <c r="L462" s="22"/>
      <c r="M462" s="22"/>
    </row>
    <row r="463" spans="1:13" x14ac:dyDescent="0.25">
      <c r="A463" s="20">
        <v>445</v>
      </c>
      <c r="B463" s="20" t="s">
        <v>883</v>
      </c>
      <c r="C463" s="20" t="s">
        <v>884</v>
      </c>
      <c r="D463" s="23" t="s">
        <v>899</v>
      </c>
      <c r="E463" s="23" t="s">
        <v>900</v>
      </c>
      <c r="F463" s="21"/>
      <c r="G463" s="22"/>
      <c r="H463" s="22"/>
      <c r="I463" s="22"/>
      <c r="J463" s="22"/>
      <c r="K463" s="22"/>
      <c r="L463" s="22"/>
      <c r="M463" s="22"/>
    </row>
    <row r="464" spans="1:13" x14ac:dyDescent="0.25">
      <c r="A464" s="20">
        <v>446</v>
      </c>
      <c r="B464" s="20" t="s">
        <v>883</v>
      </c>
      <c r="C464" s="20" t="s">
        <v>901</v>
      </c>
      <c r="D464" s="23" t="s">
        <v>902</v>
      </c>
      <c r="E464" s="23" t="s">
        <v>903</v>
      </c>
      <c r="F464" s="21"/>
      <c r="G464" s="22"/>
      <c r="H464" s="22"/>
      <c r="I464" s="22"/>
      <c r="J464" s="22"/>
      <c r="K464" s="22"/>
      <c r="L464" s="22"/>
      <c r="M464" s="22"/>
    </row>
    <row r="465" spans="1:13" x14ac:dyDescent="0.25">
      <c r="A465" s="20">
        <v>447</v>
      </c>
      <c r="B465" s="20" t="s">
        <v>883</v>
      </c>
      <c r="C465" s="20" t="s">
        <v>901</v>
      </c>
      <c r="D465" s="23" t="s">
        <v>904</v>
      </c>
      <c r="E465" s="23" t="s">
        <v>905</v>
      </c>
      <c r="F465" s="21"/>
      <c r="G465" s="22"/>
      <c r="H465" s="22"/>
      <c r="I465" s="22"/>
      <c r="J465" s="22"/>
      <c r="K465" s="22"/>
      <c r="L465" s="22"/>
      <c r="M465" s="22"/>
    </row>
    <row r="466" spans="1:13" x14ac:dyDescent="0.25">
      <c r="A466" s="20">
        <v>448</v>
      </c>
      <c r="B466" s="20" t="s">
        <v>883</v>
      </c>
      <c r="C466" s="20" t="s">
        <v>901</v>
      </c>
      <c r="D466" s="23" t="s">
        <v>906</v>
      </c>
      <c r="E466" s="23" t="s">
        <v>907</v>
      </c>
      <c r="F466" s="21"/>
      <c r="G466" s="22"/>
      <c r="H466" s="22"/>
      <c r="I466" s="22"/>
      <c r="J466" s="22"/>
      <c r="K466" s="22"/>
      <c r="L466" s="22"/>
      <c r="M466" s="22"/>
    </row>
    <row r="467" spans="1:13" x14ac:dyDescent="0.25">
      <c r="A467" s="20">
        <v>449</v>
      </c>
      <c r="B467" s="20" t="s">
        <v>883</v>
      </c>
      <c r="C467" s="20" t="s">
        <v>901</v>
      </c>
      <c r="D467" s="23" t="s">
        <v>908</v>
      </c>
      <c r="E467" s="23" t="s">
        <v>909</v>
      </c>
      <c r="F467" s="21"/>
      <c r="G467" s="22"/>
      <c r="H467" s="22"/>
      <c r="I467" s="22"/>
      <c r="J467" s="22"/>
      <c r="K467" s="22"/>
      <c r="L467" s="22"/>
      <c r="M467" s="22"/>
    </row>
    <row r="468" spans="1:13" x14ac:dyDescent="0.25">
      <c r="A468" s="20">
        <v>450</v>
      </c>
      <c r="B468" s="20" t="s">
        <v>883</v>
      </c>
      <c r="C468" s="20" t="s">
        <v>901</v>
      </c>
      <c r="D468" s="23" t="s">
        <v>910</v>
      </c>
      <c r="E468" s="23" t="s">
        <v>911</v>
      </c>
      <c r="F468" s="21"/>
      <c r="G468" s="22"/>
      <c r="H468" s="22"/>
      <c r="I468" s="22"/>
      <c r="J468" s="22"/>
      <c r="K468" s="22"/>
      <c r="L468" s="22"/>
      <c r="M468" s="22"/>
    </row>
    <row r="469" spans="1:13" x14ac:dyDescent="0.25">
      <c r="A469" s="20">
        <v>451</v>
      </c>
      <c r="B469" s="20" t="s">
        <v>883</v>
      </c>
      <c r="C469" s="20" t="s">
        <v>901</v>
      </c>
      <c r="D469" s="23" t="s">
        <v>912</v>
      </c>
      <c r="E469" s="23" t="s">
        <v>913</v>
      </c>
      <c r="F469" s="21"/>
      <c r="G469" s="22"/>
      <c r="H469" s="22"/>
      <c r="I469" s="22"/>
      <c r="J469" s="22"/>
      <c r="K469" s="22"/>
      <c r="L469" s="22"/>
      <c r="M469" s="22"/>
    </row>
    <row r="470" spans="1:13" x14ac:dyDescent="0.25">
      <c r="A470" s="20">
        <v>452</v>
      </c>
      <c r="B470" s="20" t="s">
        <v>883</v>
      </c>
      <c r="C470" s="20" t="s">
        <v>901</v>
      </c>
      <c r="D470" s="23" t="s">
        <v>914</v>
      </c>
      <c r="E470" s="23" t="s">
        <v>915</v>
      </c>
      <c r="F470" s="21"/>
      <c r="G470" s="22"/>
      <c r="H470" s="22"/>
      <c r="I470" s="22"/>
      <c r="J470" s="22"/>
      <c r="K470" s="22"/>
      <c r="L470" s="22"/>
      <c r="M470" s="22"/>
    </row>
    <row r="471" spans="1:13" x14ac:dyDescent="0.25">
      <c r="A471" s="20">
        <v>453</v>
      </c>
      <c r="B471" s="20" t="s">
        <v>883</v>
      </c>
      <c r="C471" s="20" t="s">
        <v>901</v>
      </c>
      <c r="D471" s="23" t="s">
        <v>916</v>
      </c>
      <c r="E471" s="23" t="s">
        <v>917</v>
      </c>
      <c r="F471" s="21"/>
      <c r="G471" s="22"/>
      <c r="H471" s="22"/>
      <c r="I471" s="22"/>
      <c r="J471" s="22"/>
      <c r="K471" s="22"/>
      <c r="L471" s="22"/>
      <c r="M471" s="22"/>
    </row>
    <row r="472" spans="1:13" x14ac:dyDescent="0.25">
      <c r="A472" s="20">
        <v>454</v>
      </c>
      <c r="B472" s="20" t="s">
        <v>883</v>
      </c>
      <c r="C472" s="20" t="s">
        <v>918</v>
      </c>
      <c r="D472" s="23" t="s">
        <v>919</v>
      </c>
      <c r="E472" s="23" t="s">
        <v>920</v>
      </c>
      <c r="F472" s="21"/>
      <c r="G472" s="22"/>
      <c r="H472" s="22"/>
      <c r="I472" s="22"/>
      <c r="J472" s="22"/>
      <c r="K472" s="22"/>
      <c r="L472" s="22"/>
      <c r="M472" s="22"/>
    </row>
    <row r="473" spans="1:13" x14ac:dyDescent="0.25">
      <c r="A473" s="20">
        <v>455</v>
      </c>
      <c r="B473" s="20" t="s">
        <v>883</v>
      </c>
      <c r="C473" s="20" t="s">
        <v>918</v>
      </c>
      <c r="D473" s="23" t="s">
        <v>921</v>
      </c>
      <c r="E473" s="23" t="s">
        <v>922</v>
      </c>
      <c r="F473" s="21"/>
      <c r="G473" s="22"/>
      <c r="H473" s="22"/>
      <c r="I473" s="22"/>
      <c r="J473" s="22"/>
      <c r="K473" s="22"/>
      <c r="L473" s="22"/>
      <c r="M473" s="22"/>
    </row>
    <row r="474" spans="1:13" x14ac:dyDescent="0.25">
      <c r="A474" s="20">
        <v>456</v>
      </c>
      <c r="B474" s="20" t="s">
        <v>883</v>
      </c>
      <c r="C474" s="20" t="s">
        <v>918</v>
      </c>
      <c r="D474" s="23" t="s">
        <v>923</v>
      </c>
      <c r="E474" s="23" t="s">
        <v>924</v>
      </c>
      <c r="F474" s="21"/>
      <c r="G474" s="22"/>
      <c r="H474" s="22"/>
      <c r="I474" s="22"/>
      <c r="J474" s="22"/>
      <c r="K474" s="22"/>
      <c r="L474" s="22"/>
      <c r="M474" s="22"/>
    </row>
    <row r="475" spans="1:13" x14ac:dyDescent="0.25">
      <c r="A475" s="20">
        <v>457</v>
      </c>
      <c r="B475" s="20" t="s">
        <v>883</v>
      </c>
      <c r="C475" s="20" t="s">
        <v>918</v>
      </c>
      <c r="D475" s="23" t="s">
        <v>925</v>
      </c>
      <c r="E475" s="23" t="s">
        <v>926</v>
      </c>
      <c r="F475" s="21"/>
      <c r="G475" s="22"/>
      <c r="H475" s="22"/>
      <c r="I475" s="22"/>
      <c r="J475" s="22"/>
      <c r="K475" s="22"/>
      <c r="L475" s="22"/>
      <c r="M475" s="22"/>
    </row>
    <row r="476" spans="1:13" x14ac:dyDescent="0.25">
      <c r="A476" s="20">
        <v>458</v>
      </c>
      <c r="B476" s="20" t="s">
        <v>883</v>
      </c>
      <c r="C476" s="20" t="s">
        <v>918</v>
      </c>
      <c r="D476" s="23" t="s">
        <v>927</v>
      </c>
      <c r="E476" s="23" t="s">
        <v>928</v>
      </c>
      <c r="F476" s="21"/>
      <c r="G476" s="22"/>
      <c r="H476" s="22"/>
      <c r="I476" s="22"/>
      <c r="J476" s="22"/>
      <c r="K476" s="22"/>
      <c r="L476" s="22"/>
      <c r="M476" s="22"/>
    </row>
    <row r="477" spans="1:13" x14ac:dyDescent="0.25">
      <c r="A477" s="20">
        <v>459</v>
      </c>
      <c r="B477" s="20" t="s">
        <v>883</v>
      </c>
      <c r="C477" s="20" t="s">
        <v>918</v>
      </c>
      <c r="D477" s="23" t="s">
        <v>929</v>
      </c>
      <c r="E477" s="23" t="s">
        <v>930</v>
      </c>
      <c r="F477" s="21"/>
      <c r="G477" s="22"/>
      <c r="H477" s="22"/>
      <c r="I477" s="22"/>
      <c r="J477" s="22"/>
      <c r="K477" s="22"/>
      <c r="L477" s="22"/>
      <c r="M477" s="22"/>
    </row>
    <row r="478" spans="1:13" x14ac:dyDescent="0.25">
      <c r="A478" s="20">
        <v>460</v>
      </c>
      <c r="B478" s="20" t="s">
        <v>883</v>
      </c>
      <c r="C478" s="20" t="s">
        <v>931</v>
      </c>
      <c r="D478" s="23" t="s">
        <v>932</v>
      </c>
      <c r="E478" s="23" t="s">
        <v>933</v>
      </c>
      <c r="F478" s="21"/>
      <c r="G478" s="22"/>
      <c r="H478" s="22"/>
      <c r="I478" s="22"/>
      <c r="J478" s="22"/>
      <c r="K478" s="22"/>
      <c r="L478" s="22"/>
      <c r="M478" s="22"/>
    </row>
    <row r="479" spans="1:13" x14ac:dyDescent="0.25">
      <c r="A479" s="20">
        <v>461</v>
      </c>
      <c r="B479" s="20" t="s">
        <v>883</v>
      </c>
      <c r="C479" s="20" t="s">
        <v>931</v>
      </c>
      <c r="D479" s="23" t="s">
        <v>934</v>
      </c>
      <c r="E479" s="23" t="s">
        <v>935</v>
      </c>
      <c r="F479" s="21"/>
      <c r="G479" s="22"/>
      <c r="H479" s="22"/>
      <c r="I479" s="22"/>
      <c r="J479" s="22"/>
      <c r="K479" s="22"/>
      <c r="L479" s="22"/>
      <c r="M479" s="22"/>
    </row>
    <row r="480" spans="1:13" x14ac:dyDescent="0.25">
      <c r="A480" s="20">
        <v>462</v>
      </c>
      <c r="B480" s="20" t="s">
        <v>883</v>
      </c>
      <c r="C480" s="20" t="s">
        <v>931</v>
      </c>
      <c r="D480" s="23" t="s">
        <v>936</v>
      </c>
      <c r="E480" s="23" t="s">
        <v>937</v>
      </c>
      <c r="F480" s="21"/>
      <c r="G480" s="22"/>
      <c r="H480" s="22"/>
      <c r="I480" s="22"/>
      <c r="J480" s="22"/>
      <c r="K480" s="22"/>
      <c r="L480" s="22"/>
      <c r="M480" s="22"/>
    </row>
    <row r="481" spans="1:13" x14ac:dyDescent="0.25">
      <c r="A481" s="20">
        <v>463</v>
      </c>
      <c r="B481" s="20" t="s">
        <v>883</v>
      </c>
      <c r="C481" s="20" t="s">
        <v>931</v>
      </c>
      <c r="D481" s="23" t="s">
        <v>938</v>
      </c>
      <c r="E481" s="23" t="s">
        <v>939</v>
      </c>
      <c r="F481" s="21"/>
      <c r="G481" s="22"/>
      <c r="H481" s="22"/>
      <c r="I481" s="22"/>
      <c r="J481" s="22"/>
      <c r="K481" s="22"/>
      <c r="L481" s="22"/>
      <c r="M481" s="22"/>
    </row>
    <row r="482" spans="1:13" x14ac:dyDescent="0.25">
      <c r="A482" s="20">
        <v>464</v>
      </c>
      <c r="B482" s="20" t="s">
        <v>883</v>
      </c>
      <c r="C482" s="20" t="s">
        <v>931</v>
      </c>
      <c r="D482" s="23" t="s">
        <v>940</v>
      </c>
      <c r="E482" s="23" t="s">
        <v>941</v>
      </c>
      <c r="F482" s="21"/>
      <c r="G482" s="22"/>
      <c r="H482" s="22"/>
      <c r="I482" s="22"/>
      <c r="J482" s="22"/>
      <c r="K482" s="22"/>
      <c r="L482" s="22"/>
      <c r="M482" s="22"/>
    </row>
    <row r="483" spans="1:13" x14ac:dyDescent="0.25">
      <c r="A483" s="20">
        <v>465</v>
      </c>
      <c r="B483" s="20" t="s">
        <v>883</v>
      </c>
      <c r="C483" s="20" t="s">
        <v>931</v>
      </c>
      <c r="D483" s="23" t="s">
        <v>942</v>
      </c>
      <c r="E483" s="23" t="s">
        <v>943</v>
      </c>
      <c r="F483" s="21"/>
      <c r="G483" s="22"/>
      <c r="H483" s="22"/>
      <c r="I483" s="22"/>
      <c r="J483" s="22"/>
      <c r="K483" s="22"/>
      <c r="L483" s="22"/>
      <c r="M483" s="22"/>
    </row>
    <row r="484" spans="1:13" x14ac:dyDescent="0.25">
      <c r="A484" s="20">
        <v>466</v>
      </c>
      <c r="B484" s="20" t="s">
        <v>883</v>
      </c>
      <c r="C484" s="20" t="s">
        <v>931</v>
      </c>
      <c r="D484" s="23" t="s">
        <v>944</v>
      </c>
      <c r="E484" s="23" t="s">
        <v>945</v>
      </c>
      <c r="F484" s="21"/>
      <c r="G484" s="22"/>
      <c r="H484" s="22"/>
      <c r="I484" s="22"/>
      <c r="J484" s="22"/>
      <c r="K484" s="22"/>
      <c r="L484" s="22"/>
      <c r="M484" s="22"/>
    </row>
    <row r="485" spans="1:13" x14ac:dyDescent="0.25">
      <c r="A485" s="20">
        <v>467</v>
      </c>
      <c r="B485" s="20" t="s">
        <v>883</v>
      </c>
      <c r="C485" s="20" t="s">
        <v>946</v>
      </c>
      <c r="D485" s="23" t="s">
        <v>947</v>
      </c>
      <c r="E485" s="23" t="s">
        <v>948</v>
      </c>
      <c r="F485" s="21"/>
      <c r="G485" s="22"/>
      <c r="H485" s="22"/>
      <c r="I485" s="22"/>
      <c r="J485" s="22"/>
      <c r="K485" s="22"/>
      <c r="L485" s="22"/>
      <c r="M485" s="22"/>
    </row>
    <row r="486" spans="1:13" x14ac:dyDescent="0.25">
      <c r="A486" s="20">
        <v>468</v>
      </c>
      <c r="B486" s="20" t="s">
        <v>883</v>
      </c>
      <c r="C486" s="20" t="s">
        <v>946</v>
      </c>
      <c r="D486" s="23" t="s">
        <v>949</v>
      </c>
      <c r="E486" s="23" t="s">
        <v>950</v>
      </c>
      <c r="F486" s="21"/>
      <c r="G486" s="22"/>
      <c r="H486" s="22"/>
      <c r="I486" s="22"/>
      <c r="J486" s="22"/>
      <c r="K486" s="22"/>
      <c r="L486" s="22"/>
      <c r="M486" s="22"/>
    </row>
    <row r="487" spans="1:13" x14ac:dyDescent="0.25">
      <c r="A487" s="20">
        <v>469</v>
      </c>
      <c r="B487" s="20" t="s">
        <v>883</v>
      </c>
      <c r="C487" s="20" t="s">
        <v>946</v>
      </c>
      <c r="D487" s="23" t="s">
        <v>951</v>
      </c>
      <c r="E487" s="23" t="s">
        <v>952</v>
      </c>
      <c r="F487" s="21"/>
      <c r="G487" s="22"/>
      <c r="H487" s="22"/>
      <c r="I487" s="22"/>
      <c r="J487" s="22"/>
      <c r="K487" s="22"/>
      <c r="L487" s="22"/>
      <c r="M487" s="22"/>
    </row>
    <row r="488" spans="1:13" x14ac:dyDescent="0.25">
      <c r="A488" s="20">
        <v>470</v>
      </c>
      <c r="B488" s="20" t="s">
        <v>883</v>
      </c>
      <c r="C488" s="20" t="s">
        <v>946</v>
      </c>
      <c r="D488" s="23" t="s">
        <v>953</v>
      </c>
      <c r="E488" s="23" t="s">
        <v>954</v>
      </c>
      <c r="F488" s="21"/>
      <c r="G488" s="22"/>
      <c r="H488" s="22"/>
      <c r="I488" s="22"/>
      <c r="J488" s="22"/>
      <c r="K488" s="22"/>
      <c r="L488" s="22"/>
      <c r="M488" s="22"/>
    </row>
    <row r="489" spans="1:13" x14ac:dyDescent="0.25">
      <c r="A489" s="20">
        <v>471</v>
      </c>
      <c r="B489" s="20" t="s">
        <v>883</v>
      </c>
      <c r="C489" s="20" t="s">
        <v>946</v>
      </c>
      <c r="D489" s="23" t="s">
        <v>955</v>
      </c>
      <c r="E489" s="23" t="s">
        <v>956</v>
      </c>
      <c r="F489" s="21"/>
      <c r="G489" s="22"/>
      <c r="H489" s="22"/>
      <c r="I489" s="22"/>
      <c r="J489" s="22"/>
      <c r="K489" s="22"/>
      <c r="L489" s="22"/>
      <c r="M489" s="22"/>
    </row>
    <row r="490" spans="1:13" x14ac:dyDescent="0.25">
      <c r="A490" s="20">
        <v>472</v>
      </c>
      <c r="B490" s="20" t="s">
        <v>883</v>
      </c>
      <c r="C490" s="20" t="s">
        <v>946</v>
      </c>
      <c r="D490" s="23" t="s">
        <v>957</v>
      </c>
      <c r="E490" s="23" t="s">
        <v>958</v>
      </c>
      <c r="F490" s="21"/>
      <c r="G490" s="22"/>
      <c r="H490" s="22"/>
      <c r="I490" s="22"/>
      <c r="J490" s="22"/>
      <c r="K490" s="22"/>
      <c r="L490" s="22"/>
      <c r="M490" s="22"/>
    </row>
    <row r="491" spans="1:13" x14ac:dyDescent="0.25">
      <c r="A491" s="20">
        <v>473</v>
      </c>
      <c r="B491" s="20" t="s">
        <v>883</v>
      </c>
      <c r="C491" s="20" t="s">
        <v>946</v>
      </c>
      <c r="D491" s="23" t="s">
        <v>959</v>
      </c>
      <c r="E491" s="23" t="s">
        <v>960</v>
      </c>
      <c r="F491" s="21"/>
      <c r="G491" s="22"/>
      <c r="H491" s="22"/>
      <c r="I491" s="22"/>
      <c r="J491" s="22"/>
      <c r="K491" s="22"/>
      <c r="L491" s="22"/>
      <c r="M491" s="22"/>
    </row>
    <row r="492" spans="1:13" x14ac:dyDescent="0.25">
      <c r="A492" s="20">
        <v>474</v>
      </c>
      <c r="B492" s="20" t="s">
        <v>883</v>
      </c>
      <c r="C492" s="20" t="s">
        <v>961</v>
      </c>
      <c r="D492" s="23" t="s">
        <v>962</v>
      </c>
      <c r="E492" s="23" t="s">
        <v>963</v>
      </c>
      <c r="F492" s="21"/>
      <c r="G492" s="22"/>
      <c r="H492" s="22"/>
      <c r="I492" s="22"/>
      <c r="J492" s="22"/>
      <c r="K492" s="22"/>
      <c r="L492" s="22"/>
      <c r="M492" s="22"/>
    </row>
    <row r="493" spans="1:13" x14ac:dyDescent="0.25">
      <c r="A493" s="20">
        <v>475</v>
      </c>
      <c r="B493" s="20" t="s">
        <v>883</v>
      </c>
      <c r="C493" s="20" t="s">
        <v>961</v>
      </c>
      <c r="D493" s="23" t="s">
        <v>964</v>
      </c>
      <c r="E493" s="23" t="s">
        <v>965</v>
      </c>
      <c r="F493" s="21"/>
      <c r="G493" s="22"/>
      <c r="H493" s="22"/>
      <c r="I493" s="22"/>
      <c r="J493" s="22"/>
      <c r="K493" s="22"/>
      <c r="L493" s="22"/>
      <c r="M493" s="22"/>
    </row>
    <row r="494" spans="1:13" x14ac:dyDescent="0.25">
      <c r="A494" s="20">
        <v>476</v>
      </c>
      <c r="B494" s="20" t="s">
        <v>883</v>
      </c>
      <c r="C494" s="20" t="s">
        <v>961</v>
      </c>
      <c r="D494" s="23" t="s">
        <v>966</v>
      </c>
      <c r="E494" s="23" t="s">
        <v>967</v>
      </c>
      <c r="F494" s="21"/>
      <c r="G494" s="22"/>
      <c r="H494" s="22"/>
      <c r="I494" s="22"/>
      <c r="J494" s="22"/>
      <c r="K494" s="22"/>
      <c r="L494" s="22"/>
      <c r="M494" s="22"/>
    </row>
    <row r="495" spans="1:13" x14ac:dyDescent="0.25">
      <c r="A495" s="20">
        <v>477</v>
      </c>
      <c r="B495" s="20" t="s">
        <v>883</v>
      </c>
      <c r="C495" s="20" t="s">
        <v>961</v>
      </c>
      <c r="D495" s="23" t="s">
        <v>968</v>
      </c>
      <c r="E495" s="23" t="s">
        <v>969</v>
      </c>
      <c r="F495" s="21"/>
      <c r="G495" s="22"/>
      <c r="H495" s="22"/>
      <c r="I495" s="22"/>
      <c r="J495" s="22"/>
      <c r="K495" s="22"/>
      <c r="L495" s="22"/>
      <c r="M495" s="22"/>
    </row>
    <row r="496" spans="1:13" x14ac:dyDescent="0.25">
      <c r="A496" s="20">
        <v>478</v>
      </c>
      <c r="B496" s="20" t="s">
        <v>883</v>
      </c>
      <c r="C496" s="20" t="s">
        <v>961</v>
      </c>
      <c r="D496" s="23" t="s">
        <v>970</v>
      </c>
      <c r="E496" s="23" t="s">
        <v>971</v>
      </c>
      <c r="F496" s="21"/>
      <c r="G496" s="22"/>
      <c r="H496" s="22"/>
      <c r="I496" s="22"/>
      <c r="J496" s="22"/>
      <c r="K496" s="22"/>
      <c r="L496" s="22"/>
      <c r="M496" s="22"/>
    </row>
    <row r="497" spans="1:13" x14ac:dyDescent="0.25">
      <c r="A497" s="20">
        <v>479</v>
      </c>
      <c r="B497" s="20" t="s">
        <v>883</v>
      </c>
      <c r="C497" s="20" t="s">
        <v>961</v>
      </c>
      <c r="D497" s="23" t="s">
        <v>972</v>
      </c>
      <c r="E497" s="23" t="s">
        <v>973</v>
      </c>
      <c r="F497" s="21"/>
      <c r="G497" s="22"/>
      <c r="H497" s="22"/>
      <c r="I497" s="22"/>
      <c r="J497" s="22"/>
      <c r="K497" s="22"/>
      <c r="L497" s="22"/>
      <c r="M497" s="22"/>
    </row>
    <row r="498" spans="1:13" x14ac:dyDescent="0.25">
      <c r="A498" s="20">
        <v>480</v>
      </c>
      <c r="B498" s="20" t="s">
        <v>883</v>
      </c>
      <c r="C498" s="20" t="s">
        <v>974</v>
      </c>
      <c r="D498" s="23" t="s">
        <v>975</v>
      </c>
      <c r="E498" s="23" t="s">
        <v>976</v>
      </c>
      <c r="F498" s="21"/>
      <c r="G498" s="22"/>
      <c r="H498" s="22"/>
      <c r="I498" s="22"/>
      <c r="J498" s="22"/>
      <c r="K498" s="22"/>
      <c r="L498" s="22"/>
      <c r="M498" s="22"/>
    </row>
    <row r="499" spans="1:13" x14ac:dyDescent="0.25">
      <c r="A499" s="20">
        <v>481</v>
      </c>
      <c r="B499" s="20" t="s">
        <v>883</v>
      </c>
      <c r="C499" s="20" t="s">
        <v>974</v>
      </c>
      <c r="D499" s="23" t="s">
        <v>977</v>
      </c>
      <c r="E499" s="23" t="s">
        <v>978</v>
      </c>
      <c r="F499" s="21"/>
      <c r="G499" s="22"/>
      <c r="H499" s="22"/>
      <c r="I499" s="22"/>
      <c r="J499" s="22"/>
      <c r="K499" s="22"/>
      <c r="L499" s="22"/>
      <c r="M499" s="22"/>
    </row>
    <row r="500" spans="1:13" x14ac:dyDescent="0.25">
      <c r="A500" s="20">
        <v>482</v>
      </c>
      <c r="B500" s="20" t="s">
        <v>883</v>
      </c>
      <c r="C500" s="20" t="s">
        <v>974</v>
      </c>
      <c r="D500" s="23" t="s">
        <v>979</v>
      </c>
      <c r="E500" s="23" t="s">
        <v>980</v>
      </c>
      <c r="F500" s="21"/>
      <c r="G500" s="22"/>
      <c r="H500" s="22"/>
      <c r="I500" s="22"/>
      <c r="J500" s="22"/>
      <c r="K500" s="22"/>
      <c r="L500" s="22"/>
      <c r="M500" s="22"/>
    </row>
    <row r="501" spans="1:13" x14ac:dyDescent="0.25">
      <c r="A501" s="20">
        <v>483</v>
      </c>
      <c r="B501" s="20" t="s">
        <v>883</v>
      </c>
      <c r="C501" s="20" t="s">
        <v>974</v>
      </c>
      <c r="D501" s="23" t="s">
        <v>981</v>
      </c>
      <c r="E501" s="23" t="s">
        <v>982</v>
      </c>
      <c r="F501" s="21"/>
      <c r="G501" s="22"/>
      <c r="H501" s="22"/>
      <c r="I501" s="22"/>
      <c r="J501" s="22"/>
      <c r="K501" s="22"/>
      <c r="L501" s="22"/>
      <c r="M501" s="22"/>
    </row>
    <row r="502" spans="1:13" x14ac:dyDescent="0.25">
      <c r="A502" s="20">
        <v>484</v>
      </c>
      <c r="B502" s="20" t="s">
        <v>883</v>
      </c>
      <c r="C502" s="20" t="s">
        <v>974</v>
      </c>
      <c r="D502" s="23" t="s">
        <v>983</v>
      </c>
      <c r="E502" s="23" t="s">
        <v>984</v>
      </c>
      <c r="F502" s="21"/>
      <c r="G502" s="22"/>
      <c r="H502" s="22"/>
      <c r="I502" s="22"/>
      <c r="J502" s="22"/>
      <c r="K502" s="22"/>
      <c r="L502" s="22"/>
      <c r="M502" s="22"/>
    </row>
    <row r="503" spans="1:13" x14ac:dyDescent="0.25">
      <c r="A503" s="20">
        <v>485</v>
      </c>
      <c r="B503" s="20" t="s">
        <v>883</v>
      </c>
      <c r="C503" s="20" t="s">
        <v>974</v>
      </c>
      <c r="D503" s="23" t="s">
        <v>985</v>
      </c>
      <c r="E503" s="23" t="s">
        <v>986</v>
      </c>
      <c r="F503" s="21"/>
      <c r="G503" s="22"/>
      <c r="H503" s="22"/>
      <c r="I503" s="22"/>
      <c r="J503" s="22"/>
      <c r="K503" s="22"/>
      <c r="L503" s="22"/>
      <c r="M503" s="22"/>
    </row>
    <row r="504" spans="1:13" x14ac:dyDescent="0.25">
      <c r="A504" s="20">
        <v>486</v>
      </c>
      <c r="B504" s="20" t="s">
        <v>883</v>
      </c>
      <c r="C504" s="20" t="s">
        <v>987</v>
      </c>
      <c r="D504" s="23" t="s">
        <v>988</v>
      </c>
      <c r="E504" s="23" t="s">
        <v>989</v>
      </c>
      <c r="F504" s="21"/>
      <c r="G504" s="22"/>
      <c r="H504" s="22"/>
      <c r="I504" s="22"/>
      <c r="J504" s="22"/>
      <c r="K504" s="22"/>
      <c r="L504" s="22"/>
      <c r="M504" s="22"/>
    </row>
    <row r="505" spans="1:13" x14ac:dyDescent="0.25">
      <c r="A505" s="20">
        <v>487</v>
      </c>
      <c r="B505" s="20" t="s">
        <v>883</v>
      </c>
      <c r="C505" s="20" t="s">
        <v>987</v>
      </c>
      <c r="D505" s="23" t="s">
        <v>990</v>
      </c>
      <c r="E505" s="23" t="s">
        <v>991</v>
      </c>
      <c r="F505" s="21"/>
      <c r="G505" s="22"/>
      <c r="H505" s="22"/>
      <c r="I505" s="22"/>
      <c r="J505" s="22"/>
      <c r="K505" s="22"/>
      <c r="L505" s="22"/>
      <c r="M505" s="22"/>
    </row>
    <row r="506" spans="1:13" x14ac:dyDescent="0.25">
      <c r="A506" s="20">
        <v>488</v>
      </c>
      <c r="B506" s="20" t="s">
        <v>883</v>
      </c>
      <c r="C506" s="20" t="s">
        <v>987</v>
      </c>
      <c r="D506" s="23" t="s">
        <v>992</v>
      </c>
      <c r="E506" s="23" t="s">
        <v>993</v>
      </c>
      <c r="F506" s="21"/>
      <c r="G506" s="22"/>
      <c r="H506" s="22"/>
      <c r="I506" s="22"/>
      <c r="J506" s="22"/>
      <c r="K506" s="22"/>
      <c r="L506" s="22"/>
      <c r="M506" s="22"/>
    </row>
    <row r="507" spans="1:13" x14ac:dyDescent="0.25">
      <c r="A507" s="20">
        <v>489</v>
      </c>
      <c r="B507" s="20" t="s">
        <v>883</v>
      </c>
      <c r="C507" s="20" t="s">
        <v>987</v>
      </c>
      <c r="D507" s="23" t="s">
        <v>994</v>
      </c>
      <c r="E507" s="23" t="s">
        <v>995</v>
      </c>
      <c r="F507" s="21"/>
      <c r="G507" s="22"/>
      <c r="H507" s="22"/>
      <c r="I507" s="22"/>
      <c r="J507" s="22"/>
      <c r="K507" s="22"/>
      <c r="L507" s="22"/>
      <c r="M507" s="22"/>
    </row>
    <row r="508" spans="1:13" x14ac:dyDescent="0.25">
      <c r="A508" s="20">
        <v>490</v>
      </c>
      <c r="B508" s="20" t="s">
        <v>883</v>
      </c>
      <c r="C508" s="20" t="s">
        <v>987</v>
      </c>
      <c r="D508" s="23" t="s">
        <v>996</v>
      </c>
      <c r="E508" s="23" t="s">
        <v>997</v>
      </c>
      <c r="F508" s="21"/>
      <c r="G508" s="22"/>
      <c r="H508" s="22"/>
      <c r="I508" s="22"/>
      <c r="J508" s="22"/>
      <c r="K508" s="22"/>
      <c r="L508" s="22"/>
      <c r="M508" s="22"/>
    </row>
    <row r="509" spans="1:13" x14ac:dyDescent="0.25">
      <c r="A509" s="20">
        <v>491</v>
      </c>
      <c r="B509" s="20" t="s">
        <v>883</v>
      </c>
      <c r="C509" s="20" t="s">
        <v>987</v>
      </c>
      <c r="D509" s="23" t="s">
        <v>998</v>
      </c>
      <c r="E509" s="23" t="s">
        <v>999</v>
      </c>
      <c r="F509" s="21"/>
      <c r="G509" s="22"/>
      <c r="H509" s="22"/>
      <c r="I509" s="22"/>
      <c r="J509" s="22"/>
      <c r="K509" s="22"/>
      <c r="L509" s="22"/>
      <c r="M509" s="22"/>
    </row>
    <row r="510" spans="1:13" x14ac:dyDescent="0.25">
      <c r="A510" s="20">
        <v>492</v>
      </c>
      <c r="B510" s="20" t="s">
        <v>883</v>
      </c>
      <c r="C510" s="20" t="s">
        <v>987</v>
      </c>
      <c r="D510" s="23" t="s">
        <v>1000</v>
      </c>
      <c r="E510" s="23" t="s">
        <v>1001</v>
      </c>
      <c r="F510" s="21"/>
      <c r="G510" s="22"/>
      <c r="H510" s="22"/>
      <c r="I510" s="22"/>
      <c r="J510" s="22"/>
      <c r="K510" s="22"/>
      <c r="L510" s="22"/>
      <c r="M510" s="22"/>
    </row>
    <row r="511" spans="1:13" x14ac:dyDescent="0.25">
      <c r="A511" s="20">
        <v>493</v>
      </c>
      <c r="B511" s="20" t="s">
        <v>883</v>
      </c>
      <c r="C511" s="20" t="s">
        <v>987</v>
      </c>
      <c r="D511" s="23" t="s">
        <v>1002</v>
      </c>
      <c r="E511" s="23" t="s">
        <v>1003</v>
      </c>
      <c r="F511" s="21"/>
      <c r="G511" s="22"/>
      <c r="H511" s="22"/>
      <c r="I511" s="22"/>
      <c r="J511" s="22"/>
      <c r="K511" s="22"/>
      <c r="L511" s="22"/>
      <c r="M511" s="22"/>
    </row>
    <row r="512" spans="1:13" x14ac:dyDescent="0.25">
      <c r="A512" s="20">
        <v>494</v>
      </c>
      <c r="B512" s="20" t="s">
        <v>883</v>
      </c>
      <c r="C512" s="20" t="s">
        <v>987</v>
      </c>
      <c r="D512" s="23" t="s">
        <v>1004</v>
      </c>
      <c r="E512" s="23" t="s">
        <v>1005</v>
      </c>
      <c r="F512" s="21"/>
      <c r="G512" s="22"/>
      <c r="H512" s="22"/>
      <c r="I512" s="22"/>
      <c r="J512" s="22"/>
      <c r="K512" s="22"/>
      <c r="L512" s="22"/>
      <c r="M512" s="22"/>
    </row>
    <row r="513" spans="1:13" x14ac:dyDescent="0.25">
      <c r="A513" s="20">
        <v>495</v>
      </c>
      <c r="B513" s="20" t="s">
        <v>883</v>
      </c>
      <c r="C513" s="20" t="s">
        <v>987</v>
      </c>
      <c r="D513" s="23" t="s">
        <v>1006</v>
      </c>
      <c r="E513" s="23" t="s">
        <v>1007</v>
      </c>
      <c r="F513" s="21"/>
      <c r="G513" s="22"/>
      <c r="H513" s="22"/>
      <c r="I513" s="22"/>
      <c r="J513" s="22"/>
      <c r="K513" s="22"/>
      <c r="L513" s="22"/>
      <c r="M513" s="22"/>
    </row>
    <row r="514" spans="1:13" ht="30" x14ac:dyDescent="0.25">
      <c r="A514" s="20">
        <v>496</v>
      </c>
      <c r="B514" s="20" t="s">
        <v>1008</v>
      </c>
      <c r="C514" s="20" t="s">
        <v>1009</v>
      </c>
      <c r="D514" s="23" t="s">
        <v>732</v>
      </c>
      <c r="E514" s="23" t="s">
        <v>1010</v>
      </c>
      <c r="F514" s="21"/>
      <c r="G514" s="22"/>
      <c r="H514" s="22"/>
      <c r="I514" s="22"/>
      <c r="J514" s="22"/>
      <c r="K514" s="22"/>
      <c r="L514" s="22"/>
      <c r="M514" s="22"/>
    </row>
    <row r="515" spans="1:13" ht="30" x14ac:dyDescent="0.25">
      <c r="A515" s="20">
        <v>497</v>
      </c>
      <c r="B515" s="20" t="s">
        <v>1008</v>
      </c>
      <c r="C515" s="20" t="s">
        <v>1009</v>
      </c>
      <c r="D515" s="23" t="s">
        <v>738</v>
      </c>
      <c r="E515" s="23" t="s">
        <v>1011</v>
      </c>
      <c r="F515" s="21"/>
      <c r="G515" s="22"/>
      <c r="H515" s="22"/>
      <c r="I515" s="22"/>
      <c r="J515" s="22"/>
      <c r="K515" s="22"/>
      <c r="L515" s="22"/>
      <c r="M515" s="22"/>
    </row>
    <row r="516" spans="1:13" ht="30" x14ac:dyDescent="0.25">
      <c r="A516" s="20">
        <v>498</v>
      </c>
      <c r="B516" s="20" t="s">
        <v>1008</v>
      </c>
      <c r="C516" s="20" t="s">
        <v>1009</v>
      </c>
      <c r="D516" s="23" t="s">
        <v>740</v>
      </c>
      <c r="E516" s="23" t="s">
        <v>1012</v>
      </c>
      <c r="F516" s="21"/>
      <c r="G516" s="22"/>
      <c r="H516" s="22"/>
      <c r="I516" s="22"/>
      <c r="J516" s="22"/>
      <c r="K516" s="22"/>
      <c r="L516" s="22"/>
      <c r="M516" s="22"/>
    </row>
    <row r="517" spans="1:13" ht="30" x14ac:dyDescent="0.25">
      <c r="A517" s="20">
        <v>499</v>
      </c>
      <c r="B517" s="20" t="s">
        <v>1008</v>
      </c>
      <c r="C517" s="20" t="s">
        <v>1009</v>
      </c>
      <c r="D517" s="23" t="s">
        <v>1013</v>
      </c>
      <c r="E517" s="23" t="s">
        <v>1014</v>
      </c>
      <c r="F517" s="21"/>
      <c r="G517" s="22"/>
      <c r="H517" s="22"/>
      <c r="I517" s="22"/>
      <c r="J517" s="22"/>
      <c r="K517" s="22"/>
      <c r="L517" s="22"/>
      <c r="M517" s="22"/>
    </row>
    <row r="518" spans="1:13" x14ac:dyDescent="0.25">
      <c r="A518" s="20">
        <v>500</v>
      </c>
      <c r="B518" s="20" t="s">
        <v>1008</v>
      </c>
      <c r="C518" s="20" t="s">
        <v>1009</v>
      </c>
      <c r="D518" s="23" t="s">
        <v>1015</v>
      </c>
      <c r="E518" s="23" t="s">
        <v>1016</v>
      </c>
      <c r="F518" s="21"/>
      <c r="G518" s="22"/>
      <c r="H518" s="22"/>
      <c r="I518" s="22"/>
      <c r="J518" s="22"/>
      <c r="K518" s="22"/>
      <c r="L518" s="22"/>
      <c r="M518" s="22"/>
    </row>
    <row r="519" spans="1:13" ht="30" x14ac:dyDescent="0.25">
      <c r="A519" s="20">
        <v>501</v>
      </c>
      <c r="B519" s="20" t="s">
        <v>1008</v>
      </c>
      <c r="C519" s="20" t="s">
        <v>1009</v>
      </c>
      <c r="D519" s="23" t="s">
        <v>736</v>
      </c>
      <c r="E519" s="23" t="s">
        <v>1017</v>
      </c>
      <c r="F519" s="21"/>
      <c r="G519" s="22"/>
      <c r="H519" s="22"/>
      <c r="I519" s="22"/>
      <c r="J519" s="22"/>
      <c r="K519" s="22"/>
      <c r="L519" s="22"/>
      <c r="M519" s="22"/>
    </row>
    <row r="520" spans="1:13" ht="30" x14ac:dyDescent="0.25">
      <c r="A520" s="20">
        <v>502</v>
      </c>
      <c r="B520" s="20" t="s">
        <v>1008</v>
      </c>
      <c r="C520" s="20" t="s">
        <v>1009</v>
      </c>
      <c r="D520" s="23" t="s">
        <v>1018</v>
      </c>
      <c r="E520" s="23" t="s">
        <v>1019</v>
      </c>
      <c r="F520" s="21"/>
      <c r="G520" s="22"/>
      <c r="H520" s="22"/>
      <c r="I520" s="22"/>
      <c r="J520" s="22"/>
      <c r="K520" s="22"/>
      <c r="L520" s="22"/>
      <c r="M520" s="22"/>
    </row>
    <row r="521" spans="1:13" x14ac:dyDescent="0.25">
      <c r="A521" s="20">
        <v>503</v>
      </c>
      <c r="B521" s="20" t="s">
        <v>1008</v>
      </c>
      <c r="C521" s="20" t="s">
        <v>1009</v>
      </c>
      <c r="D521" s="23" t="s">
        <v>801</v>
      </c>
      <c r="E521" s="23" t="s">
        <v>1020</v>
      </c>
      <c r="F521" s="21"/>
      <c r="G521" s="22"/>
      <c r="H521" s="22"/>
      <c r="I521" s="22"/>
      <c r="J521" s="22"/>
      <c r="K521" s="22"/>
      <c r="L521" s="22"/>
      <c r="M521" s="22"/>
    </row>
    <row r="522" spans="1:13" ht="30" x14ac:dyDescent="0.25">
      <c r="A522" s="20">
        <v>504</v>
      </c>
      <c r="B522" s="20" t="s">
        <v>1008</v>
      </c>
      <c r="C522" s="20" t="s">
        <v>1021</v>
      </c>
      <c r="D522" s="23" t="s">
        <v>749</v>
      </c>
      <c r="E522" s="23" t="s">
        <v>1022</v>
      </c>
      <c r="F522" s="21"/>
      <c r="G522" s="22"/>
      <c r="H522" s="22"/>
      <c r="I522" s="22"/>
      <c r="J522" s="22"/>
      <c r="K522" s="22"/>
      <c r="L522" s="22"/>
      <c r="M522" s="22"/>
    </row>
    <row r="523" spans="1:13" x14ac:dyDescent="0.25">
      <c r="A523" s="20">
        <v>505</v>
      </c>
      <c r="B523" s="20" t="s">
        <v>1008</v>
      </c>
      <c r="C523" s="20" t="s">
        <v>1021</v>
      </c>
      <c r="D523" s="23" t="s">
        <v>559</v>
      </c>
      <c r="E523" s="23" t="s">
        <v>1023</v>
      </c>
      <c r="F523" s="21"/>
      <c r="G523" s="22"/>
      <c r="H523" s="22"/>
      <c r="I523" s="22"/>
      <c r="J523" s="22"/>
      <c r="K523" s="22"/>
      <c r="L523" s="22"/>
      <c r="M523" s="22"/>
    </row>
    <row r="524" spans="1:13" x14ac:dyDescent="0.25">
      <c r="A524" s="20">
        <v>506</v>
      </c>
      <c r="B524" s="20" t="s">
        <v>1008</v>
      </c>
      <c r="C524" s="20" t="s">
        <v>1021</v>
      </c>
      <c r="D524" s="23" t="s">
        <v>565</v>
      </c>
      <c r="E524" s="23" t="s">
        <v>1024</v>
      </c>
      <c r="F524" s="21"/>
      <c r="G524" s="22"/>
      <c r="H524" s="22"/>
      <c r="I524" s="22"/>
      <c r="J524" s="22"/>
      <c r="K524" s="22"/>
      <c r="L524" s="22"/>
      <c r="M524" s="22"/>
    </row>
    <row r="525" spans="1:13" ht="30" x14ac:dyDescent="0.25">
      <c r="A525" s="20">
        <v>507</v>
      </c>
      <c r="B525" s="20" t="s">
        <v>1008</v>
      </c>
      <c r="C525" s="20" t="s">
        <v>1021</v>
      </c>
      <c r="D525" s="23" t="s">
        <v>754</v>
      </c>
      <c r="E525" s="23" t="s">
        <v>1025</v>
      </c>
      <c r="F525" s="21"/>
      <c r="G525" s="22"/>
      <c r="H525" s="22"/>
      <c r="I525" s="22"/>
      <c r="J525" s="22"/>
      <c r="K525" s="22"/>
      <c r="L525" s="22"/>
      <c r="M525" s="22"/>
    </row>
    <row r="526" spans="1:13" x14ac:dyDescent="0.25">
      <c r="A526" s="20">
        <v>508</v>
      </c>
      <c r="B526" s="20" t="s">
        <v>1008</v>
      </c>
      <c r="C526" s="20" t="s">
        <v>1021</v>
      </c>
      <c r="D526" s="23" t="s">
        <v>760</v>
      </c>
      <c r="E526" s="23" t="s">
        <v>1026</v>
      </c>
      <c r="F526" s="21"/>
      <c r="G526" s="22"/>
      <c r="H526" s="22"/>
      <c r="I526" s="22"/>
      <c r="J526" s="22"/>
      <c r="K526" s="22"/>
      <c r="L526" s="22"/>
      <c r="M526" s="22"/>
    </row>
    <row r="527" spans="1:13" x14ac:dyDescent="0.25">
      <c r="A527" s="20">
        <v>509</v>
      </c>
      <c r="B527" s="20" t="s">
        <v>1008</v>
      </c>
      <c r="C527" s="20" t="s">
        <v>1021</v>
      </c>
      <c r="D527" s="23" t="s">
        <v>1027</v>
      </c>
      <c r="E527" s="23" t="s">
        <v>1028</v>
      </c>
      <c r="F527" s="21"/>
      <c r="G527" s="22"/>
      <c r="H527" s="22"/>
      <c r="I527" s="22"/>
      <c r="J527" s="22"/>
      <c r="K527" s="22"/>
      <c r="L527" s="22"/>
      <c r="M527" s="22"/>
    </row>
    <row r="528" spans="1:13" x14ac:dyDescent="0.25">
      <c r="A528" s="20">
        <v>510</v>
      </c>
      <c r="B528" s="20" t="s">
        <v>1008</v>
      </c>
      <c r="C528" s="20" t="s">
        <v>1021</v>
      </c>
      <c r="D528" s="23" t="s">
        <v>1029</v>
      </c>
      <c r="E528" s="23" t="s">
        <v>1030</v>
      </c>
      <c r="F528" s="21"/>
      <c r="G528" s="22"/>
      <c r="H528" s="22"/>
      <c r="I528" s="22"/>
      <c r="J528" s="22"/>
      <c r="K528" s="22"/>
      <c r="L528" s="22"/>
      <c r="M528" s="22"/>
    </row>
    <row r="529" spans="1:13" ht="30" x14ac:dyDescent="0.25">
      <c r="A529" s="20">
        <v>511</v>
      </c>
      <c r="B529" s="20" t="s">
        <v>1008</v>
      </c>
      <c r="C529" s="20" t="s">
        <v>1021</v>
      </c>
      <c r="D529" s="23" t="s">
        <v>1031</v>
      </c>
      <c r="E529" s="23" t="s">
        <v>1032</v>
      </c>
      <c r="F529" s="21"/>
      <c r="G529" s="22"/>
      <c r="H529" s="22"/>
      <c r="I529" s="22"/>
      <c r="J529" s="22"/>
      <c r="K529" s="22"/>
      <c r="L529" s="22"/>
      <c r="M529" s="22"/>
    </row>
    <row r="530" spans="1:13" x14ac:dyDescent="0.25">
      <c r="A530" s="20">
        <v>512</v>
      </c>
      <c r="B530" s="20" t="s">
        <v>1008</v>
      </c>
      <c r="C530" s="20" t="s">
        <v>766</v>
      </c>
      <c r="D530" s="23" t="s">
        <v>767</v>
      </c>
      <c r="E530" s="23" t="s">
        <v>1033</v>
      </c>
      <c r="F530" s="21"/>
      <c r="G530" s="22"/>
      <c r="H530" s="22"/>
      <c r="I530" s="22"/>
      <c r="J530" s="22"/>
      <c r="K530" s="22"/>
      <c r="L530" s="22"/>
      <c r="M530" s="22"/>
    </row>
    <row r="531" spans="1:13" x14ac:dyDescent="0.25">
      <c r="A531" s="20">
        <v>513</v>
      </c>
      <c r="B531" s="20" t="s">
        <v>1008</v>
      </c>
      <c r="C531" s="20" t="s">
        <v>766</v>
      </c>
      <c r="D531" s="23" t="s">
        <v>1034</v>
      </c>
      <c r="E531" s="23" t="s">
        <v>1035</v>
      </c>
      <c r="F531" s="21"/>
      <c r="G531" s="22"/>
      <c r="H531" s="22"/>
      <c r="I531" s="22"/>
      <c r="J531" s="22"/>
      <c r="K531" s="22"/>
      <c r="L531" s="22"/>
      <c r="M531" s="22"/>
    </row>
    <row r="532" spans="1:13" x14ac:dyDescent="0.25">
      <c r="A532" s="20">
        <v>514</v>
      </c>
      <c r="B532" s="20" t="s">
        <v>1008</v>
      </c>
      <c r="C532" s="20" t="s">
        <v>766</v>
      </c>
      <c r="D532" s="23" t="s">
        <v>1036</v>
      </c>
      <c r="E532" s="23" t="s">
        <v>1037</v>
      </c>
      <c r="F532" s="21"/>
      <c r="G532" s="22"/>
      <c r="H532" s="22"/>
      <c r="I532" s="22"/>
      <c r="J532" s="22"/>
      <c r="K532" s="22"/>
      <c r="L532" s="22"/>
      <c r="M532" s="22"/>
    </row>
    <row r="533" spans="1:13" ht="30" x14ac:dyDescent="0.25">
      <c r="A533" s="20">
        <v>515</v>
      </c>
      <c r="B533" s="20" t="s">
        <v>1008</v>
      </c>
      <c r="C533" s="20" t="s">
        <v>766</v>
      </c>
      <c r="D533" s="23" t="s">
        <v>773</v>
      </c>
      <c r="E533" s="23" t="s">
        <v>1038</v>
      </c>
      <c r="F533" s="21"/>
      <c r="G533" s="22"/>
      <c r="H533" s="22"/>
      <c r="I533" s="22"/>
      <c r="J533" s="22"/>
      <c r="K533" s="22"/>
      <c r="L533" s="22"/>
      <c r="M533" s="22"/>
    </row>
    <row r="534" spans="1:13" x14ac:dyDescent="0.25">
      <c r="A534" s="20">
        <v>516</v>
      </c>
      <c r="B534" s="20" t="s">
        <v>1008</v>
      </c>
      <c r="C534" s="20" t="s">
        <v>766</v>
      </c>
      <c r="D534" s="23" t="s">
        <v>775</v>
      </c>
      <c r="E534" s="23" t="s">
        <v>1039</v>
      </c>
      <c r="F534" s="21"/>
      <c r="G534" s="22"/>
      <c r="H534" s="22"/>
      <c r="I534" s="22"/>
      <c r="J534" s="22"/>
      <c r="K534" s="22"/>
      <c r="L534" s="22"/>
      <c r="M534" s="22"/>
    </row>
    <row r="535" spans="1:13" x14ac:dyDescent="0.25">
      <c r="A535" s="20">
        <v>517</v>
      </c>
      <c r="B535" s="20" t="s">
        <v>1008</v>
      </c>
      <c r="C535" s="20" t="s">
        <v>766</v>
      </c>
      <c r="D535" s="23" t="s">
        <v>777</v>
      </c>
      <c r="E535" s="23" t="s">
        <v>1040</v>
      </c>
      <c r="F535" s="21"/>
      <c r="G535" s="22"/>
      <c r="H535" s="22"/>
      <c r="I535" s="22"/>
      <c r="J535" s="22"/>
      <c r="K535" s="22"/>
      <c r="L535" s="22"/>
      <c r="M535" s="22"/>
    </row>
    <row r="536" spans="1:13" ht="30" x14ac:dyDescent="0.25">
      <c r="A536" s="20">
        <v>518</v>
      </c>
      <c r="B536" s="20" t="s">
        <v>1008</v>
      </c>
      <c r="C536" s="20" t="s">
        <v>766</v>
      </c>
      <c r="D536" s="23" t="s">
        <v>779</v>
      </c>
      <c r="E536" s="23" t="s">
        <v>1041</v>
      </c>
      <c r="F536" s="21"/>
      <c r="G536" s="22"/>
      <c r="H536" s="22"/>
      <c r="I536" s="22"/>
      <c r="J536" s="22"/>
      <c r="K536" s="22"/>
      <c r="L536" s="22"/>
      <c r="M536" s="22"/>
    </row>
    <row r="537" spans="1:13" x14ac:dyDescent="0.25">
      <c r="A537" s="20">
        <v>519</v>
      </c>
      <c r="B537" s="20" t="s">
        <v>1008</v>
      </c>
      <c r="C537" s="20" t="s">
        <v>1042</v>
      </c>
      <c r="D537" s="23" t="s">
        <v>1043</v>
      </c>
      <c r="E537" s="23" t="s">
        <v>1044</v>
      </c>
      <c r="F537" s="21"/>
      <c r="G537" s="22"/>
      <c r="H537" s="22"/>
      <c r="I537" s="22"/>
      <c r="J537" s="22"/>
      <c r="K537" s="22"/>
      <c r="L537" s="22"/>
      <c r="M537" s="22"/>
    </row>
    <row r="538" spans="1:13" x14ac:dyDescent="0.25">
      <c r="A538" s="20">
        <v>520</v>
      </c>
      <c r="B538" s="20" t="s">
        <v>1008</v>
      </c>
      <c r="C538" s="20" t="s">
        <v>1042</v>
      </c>
      <c r="D538" s="23" t="s">
        <v>788</v>
      </c>
      <c r="E538" s="23" t="s">
        <v>1045</v>
      </c>
      <c r="F538" s="21"/>
      <c r="G538" s="22"/>
      <c r="H538" s="22"/>
      <c r="I538" s="22"/>
      <c r="J538" s="22"/>
      <c r="K538" s="22"/>
      <c r="L538" s="22"/>
      <c r="M538" s="22"/>
    </row>
    <row r="539" spans="1:13" x14ac:dyDescent="0.25">
      <c r="A539" s="20">
        <v>521</v>
      </c>
      <c r="B539" s="20" t="s">
        <v>1008</v>
      </c>
      <c r="C539" s="20" t="s">
        <v>1042</v>
      </c>
      <c r="D539" s="23" t="s">
        <v>1046</v>
      </c>
      <c r="E539" s="23" t="s">
        <v>1047</v>
      </c>
      <c r="F539" s="21"/>
      <c r="G539" s="22"/>
      <c r="H539" s="22"/>
      <c r="I539" s="22"/>
      <c r="J539" s="22"/>
      <c r="K539" s="22"/>
      <c r="L539" s="22"/>
      <c r="M539" s="22"/>
    </row>
    <row r="540" spans="1:13" x14ac:dyDescent="0.25">
      <c r="A540" s="20">
        <v>522</v>
      </c>
      <c r="B540" s="20" t="s">
        <v>1008</v>
      </c>
      <c r="C540" s="20" t="s">
        <v>1042</v>
      </c>
      <c r="D540" s="23" t="s">
        <v>790</v>
      </c>
      <c r="E540" s="23" t="s">
        <v>1048</v>
      </c>
      <c r="F540" s="21"/>
      <c r="G540" s="22"/>
      <c r="H540" s="22"/>
      <c r="I540" s="22"/>
      <c r="J540" s="22"/>
      <c r="K540" s="22"/>
      <c r="L540" s="22"/>
      <c r="M540" s="22"/>
    </row>
    <row r="541" spans="1:13" x14ac:dyDescent="0.25">
      <c r="A541" s="20">
        <v>523</v>
      </c>
      <c r="B541" s="20" t="s">
        <v>1008</v>
      </c>
      <c r="C541" s="20" t="s">
        <v>1042</v>
      </c>
      <c r="D541" s="23" t="s">
        <v>792</v>
      </c>
      <c r="E541" s="23" t="s">
        <v>1049</v>
      </c>
      <c r="F541" s="21"/>
      <c r="G541" s="22"/>
      <c r="H541" s="22"/>
      <c r="I541" s="22"/>
      <c r="J541" s="22"/>
      <c r="K541" s="22"/>
      <c r="L541" s="22"/>
      <c r="M541" s="22"/>
    </row>
    <row r="542" spans="1:13" x14ac:dyDescent="0.25">
      <c r="A542" s="20">
        <v>524</v>
      </c>
      <c r="B542" s="20" t="s">
        <v>1008</v>
      </c>
      <c r="C542" s="20" t="s">
        <v>1042</v>
      </c>
      <c r="D542" s="23" t="s">
        <v>1050</v>
      </c>
      <c r="E542" s="23" t="s">
        <v>799</v>
      </c>
      <c r="F542" s="21"/>
      <c r="G542" s="22"/>
      <c r="H542" s="22"/>
      <c r="I542" s="22"/>
      <c r="J542" s="22"/>
      <c r="K542" s="22"/>
      <c r="L542" s="22"/>
      <c r="M542" s="22"/>
    </row>
    <row r="543" spans="1:13" x14ac:dyDescent="0.25">
      <c r="A543" s="20">
        <v>525</v>
      </c>
      <c r="B543" s="20" t="s">
        <v>1008</v>
      </c>
      <c r="C543" s="20" t="s">
        <v>1042</v>
      </c>
      <c r="D543" s="23" t="s">
        <v>1051</v>
      </c>
      <c r="E543" s="23" t="s">
        <v>1052</v>
      </c>
      <c r="F543" s="21"/>
      <c r="G543" s="22"/>
      <c r="H543" s="22"/>
      <c r="I543" s="22"/>
      <c r="J543" s="22"/>
      <c r="K543" s="22"/>
      <c r="L543" s="22"/>
      <c r="M543" s="22"/>
    </row>
    <row r="544" spans="1:13" ht="30" x14ac:dyDescent="0.25">
      <c r="A544" s="20">
        <v>526</v>
      </c>
      <c r="B544" s="20" t="s">
        <v>1008</v>
      </c>
      <c r="C544" s="20" t="s">
        <v>1053</v>
      </c>
      <c r="D544" s="23" t="s">
        <v>1054</v>
      </c>
      <c r="E544" s="23" t="s">
        <v>1055</v>
      </c>
      <c r="F544" s="21"/>
      <c r="G544" s="22"/>
      <c r="H544" s="22"/>
      <c r="I544" s="22"/>
      <c r="J544" s="22"/>
      <c r="K544" s="22"/>
      <c r="L544" s="22"/>
      <c r="M544" s="22"/>
    </row>
    <row r="545" spans="1:13" x14ac:dyDescent="0.25">
      <c r="A545" s="20">
        <v>527</v>
      </c>
      <c r="B545" s="20" t="s">
        <v>1008</v>
      </c>
      <c r="C545" s="20" t="s">
        <v>1053</v>
      </c>
      <c r="D545" s="23" t="s">
        <v>1056</v>
      </c>
      <c r="E545" s="23" t="s">
        <v>1057</v>
      </c>
      <c r="F545" s="21"/>
      <c r="G545" s="22"/>
      <c r="H545" s="22"/>
      <c r="I545" s="22"/>
      <c r="J545" s="22"/>
      <c r="K545" s="22"/>
      <c r="L545" s="22"/>
      <c r="M545" s="22"/>
    </row>
    <row r="546" spans="1:13" x14ac:dyDescent="0.25">
      <c r="A546" s="20">
        <v>528</v>
      </c>
      <c r="B546" s="20" t="s">
        <v>1008</v>
      </c>
      <c r="C546" s="20" t="s">
        <v>1053</v>
      </c>
      <c r="D546" s="23" t="s">
        <v>837</v>
      </c>
      <c r="E546" s="23" t="s">
        <v>1058</v>
      </c>
      <c r="F546" s="21"/>
      <c r="G546" s="22"/>
      <c r="H546" s="22"/>
      <c r="I546" s="22"/>
      <c r="J546" s="22"/>
      <c r="K546" s="22"/>
      <c r="L546" s="22"/>
      <c r="M546" s="22"/>
    </row>
    <row r="547" spans="1:13" x14ac:dyDescent="0.25">
      <c r="A547" s="20">
        <v>529</v>
      </c>
      <c r="B547" s="20" t="s">
        <v>1008</v>
      </c>
      <c r="C547" s="20" t="s">
        <v>1053</v>
      </c>
      <c r="D547" s="23" t="s">
        <v>1059</v>
      </c>
      <c r="E547" s="23" t="s">
        <v>1060</v>
      </c>
      <c r="F547" s="21"/>
      <c r="G547" s="22"/>
      <c r="H547" s="22"/>
      <c r="I547" s="22"/>
      <c r="J547" s="22"/>
      <c r="K547" s="22"/>
      <c r="L547" s="22"/>
      <c r="M547" s="22"/>
    </row>
    <row r="548" spans="1:13" x14ac:dyDescent="0.25">
      <c r="A548" s="20">
        <v>530</v>
      </c>
      <c r="B548" s="20" t="s">
        <v>1008</v>
      </c>
      <c r="C548" s="20" t="s">
        <v>1053</v>
      </c>
      <c r="D548" s="23" t="s">
        <v>1061</v>
      </c>
      <c r="E548" s="23" t="s">
        <v>1062</v>
      </c>
      <c r="F548" s="21"/>
      <c r="G548" s="22"/>
      <c r="H548" s="22"/>
      <c r="I548" s="22"/>
      <c r="J548" s="22"/>
      <c r="K548" s="22"/>
      <c r="L548" s="22"/>
      <c r="M548" s="22"/>
    </row>
    <row r="549" spans="1:13" x14ac:dyDescent="0.25">
      <c r="A549" s="20">
        <v>531</v>
      </c>
      <c r="B549" s="20" t="s">
        <v>1008</v>
      </c>
      <c r="C549" s="20" t="s">
        <v>1053</v>
      </c>
      <c r="D549" s="23" t="s">
        <v>1063</v>
      </c>
      <c r="E549" s="23" t="s">
        <v>1064</v>
      </c>
      <c r="F549" s="21"/>
      <c r="G549" s="22"/>
      <c r="H549" s="22"/>
      <c r="I549" s="22"/>
      <c r="J549" s="22"/>
      <c r="K549" s="22"/>
      <c r="L549" s="22"/>
      <c r="M549" s="22"/>
    </row>
    <row r="550" spans="1:13" x14ac:dyDescent="0.25">
      <c r="A550" s="20">
        <v>532</v>
      </c>
      <c r="B550" s="20" t="s">
        <v>1008</v>
      </c>
      <c r="C550" s="20" t="s">
        <v>1053</v>
      </c>
      <c r="D550" s="23" t="s">
        <v>180</v>
      </c>
      <c r="E550" s="23" t="s">
        <v>1065</v>
      </c>
      <c r="F550" s="21"/>
      <c r="G550" s="22"/>
      <c r="H550" s="22"/>
      <c r="I550" s="22"/>
      <c r="J550" s="22"/>
      <c r="K550" s="22"/>
      <c r="L550" s="22"/>
      <c r="M550" s="22"/>
    </row>
    <row r="551" spans="1:13" x14ac:dyDescent="0.25">
      <c r="A551" s="20">
        <v>533</v>
      </c>
      <c r="B551" s="20" t="s">
        <v>1008</v>
      </c>
      <c r="C551" s="20" t="s">
        <v>1066</v>
      </c>
      <c r="D551" s="23" t="s">
        <v>1067</v>
      </c>
      <c r="E551" s="23" t="s">
        <v>1068</v>
      </c>
      <c r="F551" s="21"/>
      <c r="G551" s="22"/>
      <c r="H551" s="22"/>
      <c r="I551" s="22"/>
      <c r="J551" s="22"/>
      <c r="K551" s="22"/>
      <c r="L551" s="22"/>
      <c r="M551" s="22"/>
    </row>
    <row r="552" spans="1:13" x14ac:dyDescent="0.25">
      <c r="A552" s="20">
        <v>534</v>
      </c>
      <c r="B552" s="20" t="s">
        <v>1008</v>
      </c>
      <c r="C552" s="20" t="s">
        <v>1066</v>
      </c>
      <c r="D552" s="23" t="s">
        <v>1069</v>
      </c>
      <c r="E552" s="23" t="s">
        <v>1070</v>
      </c>
      <c r="F552" s="21"/>
      <c r="G552" s="22"/>
      <c r="H552" s="22"/>
      <c r="I552" s="22"/>
      <c r="J552" s="22"/>
      <c r="K552" s="22"/>
      <c r="L552" s="22"/>
      <c r="M552" s="22"/>
    </row>
    <row r="553" spans="1:13" x14ac:dyDescent="0.25">
      <c r="A553" s="20">
        <v>535</v>
      </c>
      <c r="B553" s="20" t="s">
        <v>1008</v>
      </c>
      <c r="C553" s="20" t="s">
        <v>1066</v>
      </c>
      <c r="D553" s="23" t="s">
        <v>1071</v>
      </c>
      <c r="E553" s="23" t="s">
        <v>1072</v>
      </c>
      <c r="F553" s="21"/>
      <c r="G553" s="22"/>
      <c r="H553" s="22"/>
      <c r="I553" s="22"/>
      <c r="J553" s="22"/>
      <c r="K553" s="22"/>
      <c r="L553" s="22"/>
      <c r="M553" s="22"/>
    </row>
    <row r="554" spans="1:13" x14ac:dyDescent="0.25">
      <c r="A554" s="20">
        <v>536</v>
      </c>
      <c r="B554" s="20" t="s">
        <v>1008</v>
      </c>
      <c r="C554" s="20" t="s">
        <v>1066</v>
      </c>
      <c r="D554" s="23" t="s">
        <v>1073</v>
      </c>
      <c r="E554" s="23" t="s">
        <v>1074</v>
      </c>
      <c r="F554" s="21"/>
      <c r="G554" s="22"/>
      <c r="H554" s="22"/>
      <c r="I554" s="22"/>
      <c r="J554" s="22"/>
      <c r="K554" s="22"/>
      <c r="L554" s="22"/>
      <c r="M554" s="22"/>
    </row>
    <row r="555" spans="1:13" ht="30" x14ac:dyDescent="0.25">
      <c r="A555" s="20">
        <v>537</v>
      </c>
      <c r="B555" s="20" t="s">
        <v>1008</v>
      </c>
      <c r="C555" s="20" t="s">
        <v>1066</v>
      </c>
      <c r="D555" s="23" t="s">
        <v>1075</v>
      </c>
      <c r="E555" s="23" t="s">
        <v>1076</v>
      </c>
      <c r="F555" s="21"/>
      <c r="G555" s="22"/>
      <c r="H555" s="22"/>
      <c r="I555" s="22"/>
      <c r="J555" s="22"/>
      <c r="K555" s="22"/>
      <c r="L555" s="22"/>
      <c r="M555" s="22"/>
    </row>
    <row r="556" spans="1:13" x14ac:dyDescent="0.25">
      <c r="A556" s="20">
        <v>538</v>
      </c>
      <c r="B556" s="20" t="s">
        <v>1008</v>
      </c>
      <c r="C556" s="20" t="s">
        <v>1066</v>
      </c>
      <c r="D556" s="23" t="s">
        <v>1077</v>
      </c>
      <c r="E556" s="23" t="s">
        <v>1078</v>
      </c>
      <c r="F556" s="21"/>
      <c r="G556" s="22"/>
      <c r="H556" s="22"/>
      <c r="I556" s="22"/>
      <c r="J556" s="22"/>
      <c r="K556" s="22"/>
      <c r="L556" s="22"/>
      <c r="M556" s="22"/>
    </row>
    <row r="557" spans="1:13" ht="30" x14ac:dyDescent="0.25">
      <c r="A557" s="20">
        <v>539</v>
      </c>
      <c r="B557" s="20" t="s">
        <v>1008</v>
      </c>
      <c r="C557" s="20" t="s">
        <v>1079</v>
      </c>
      <c r="D557" s="23" t="s">
        <v>1080</v>
      </c>
      <c r="E557" s="23" t="s">
        <v>1081</v>
      </c>
      <c r="F557" s="21"/>
      <c r="G557" s="22"/>
      <c r="H557" s="22"/>
      <c r="I557" s="22"/>
      <c r="J557" s="22"/>
      <c r="K557" s="22"/>
      <c r="L557" s="22"/>
      <c r="M557" s="22"/>
    </row>
    <row r="558" spans="1:13" x14ac:dyDescent="0.25">
      <c r="A558" s="20">
        <v>540</v>
      </c>
      <c r="B558" s="20" t="s">
        <v>1008</v>
      </c>
      <c r="C558" s="20" t="s">
        <v>1079</v>
      </c>
      <c r="D558" s="23" t="s">
        <v>1082</v>
      </c>
      <c r="E558" s="23" t="s">
        <v>1083</v>
      </c>
      <c r="F558" s="21"/>
      <c r="G558" s="22"/>
      <c r="H558" s="22"/>
      <c r="I558" s="22"/>
      <c r="J558" s="22"/>
      <c r="K558" s="22"/>
      <c r="L558" s="22"/>
      <c r="M558" s="22"/>
    </row>
    <row r="559" spans="1:13" x14ac:dyDescent="0.25">
      <c r="A559" s="20">
        <v>541</v>
      </c>
      <c r="B559" s="20" t="s">
        <v>1008</v>
      </c>
      <c r="C559" s="20" t="s">
        <v>1079</v>
      </c>
      <c r="D559" s="23" t="s">
        <v>824</v>
      </c>
      <c r="E559" s="23" t="s">
        <v>1084</v>
      </c>
      <c r="F559" s="21"/>
      <c r="G559" s="22"/>
      <c r="H559" s="22"/>
      <c r="I559" s="22"/>
      <c r="J559" s="22"/>
      <c r="K559" s="22"/>
      <c r="L559" s="22"/>
      <c r="M559" s="22"/>
    </row>
    <row r="560" spans="1:13" x14ac:dyDescent="0.25">
      <c r="A560" s="20">
        <v>542</v>
      </c>
      <c r="B560" s="20" t="s">
        <v>1008</v>
      </c>
      <c r="C560" s="20" t="s">
        <v>1079</v>
      </c>
      <c r="D560" s="23" t="s">
        <v>1085</v>
      </c>
      <c r="E560" s="23" t="s">
        <v>1086</v>
      </c>
      <c r="F560" s="21"/>
      <c r="G560" s="22"/>
      <c r="H560" s="22"/>
      <c r="I560" s="22"/>
      <c r="J560" s="22"/>
      <c r="K560" s="22"/>
      <c r="L560" s="22"/>
      <c r="M560" s="22"/>
    </row>
    <row r="561" spans="1:13" x14ac:dyDescent="0.25">
      <c r="A561" s="20">
        <v>543</v>
      </c>
      <c r="B561" s="20" t="s">
        <v>1008</v>
      </c>
      <c r="C561" s="20" t="s">
        <v>1079</v>
      </c>
      <c r="D561" s="23" t="s">
        <v>1087</v>
      </c>
      <c r="E561" s="23" t="s">
        <v>1088</v>
      </c>
      <c r="F561" s="21"/>
      <c r="G561" s="22"/>
      <c r="H561" s="22"/>
      <c r="I561" s="22"/>
      <c r="J561" s="22"/>
      <c r="K561" s="22"/>
      <c r="L561" s="22"/>
      <c r="M561" s="22"/>
    </row>
    <row r="562" spans="1:13" x14ac:dyDescent="0.25">
      <c r="A562" s="20">
        <v>544</v>
      </c>
      <c r="B562" s="20" t="s">
        <v>1008</v>
      </c>
      <c r="C562" s="20" t="s">
        <v>1079</v>
      </c>
      <c r="D562" s="23" t="s">
        <v>1089</v>
      </c>
      <c r="E562" s="23" t="s">
        <v>1090</v>
      </c>
      <c r="F562" s="21"/>
      <c r="G562" s="22"/>
      <c r="H562" s="22"/>
      <c r="I562" s="22"/>
      <c r="J562" s="22"/>
      <c r="K562" s="22"/>
      <c r="L562" s="22"/>
      <c r="M562" s="22"/>
    </row>
    <row r="563" spans="1:13" x14ac:dyDescent="0.25">
      <c r="A563" s="20">
        <v>545</v>
      </c>
      <c r="B563" s="20" t="s">
        <v>1008</v>
      </c>
      <c r="C563" s="20" t="s">
        <v>1091</v>
      </c>
      <c r="D563" s="23" t="s">
        <v>1092</v>
      </c>
      <c r="E563" s="23" t="s">
        <v>1093</v>
      </c>
      <c r="F563" s="21"/>
      <c r="G563" s="22"/>
      <c r="H563" s="22"/>
      <c r="I563" s="22"/>
      <c r="J563" s="22"/>
      <c r="K563" s="22"/>
      <c r="L563" s="22"/>
      <c r="M563" s="22"/>
    </row>
    <row r="564" spans="1:13" x14ac:dyDescent="0.25">
      <c r="A564" s="20">
        <v>546</v>
      </c>
      <c r="B564" s="20" t="s">
        <v>1008</v>
      </c>
      <c r="C564" s="20" t="s">
        <v>1091</v>
      </c>
      <c r="D564" s="23" t="s">
        <v>1094</v>
      </c>
      <c r="E564" s="23" t="s">
        <v>1095</v>
      </c>
      <c r="F564" s="21"/>
      <c r="G564" s="22"/>
      <c r="H564" s="22"/>
      <c r="I564" s="22"/>
      <c r="J564" s="22"/>
      <c r="K564" s="22"/>
      <c r="L564" s="22"/>
      <c r="M564" s="22"/>
    </row>
    <row r="565" spans="1:13" ht="30" x14ac:dyDescent="0.25">
      <c r="A565" s="20">
        <v>547</v>
      </c>
      <c r="B565" s="20" t="s">
        <v>1008</v>
      </c>
      <c r="C565" s="20" t="s">
        <v>1091</v>
      </c>
      <c r="D565" s="23" t="s">
        <v>1096</v>
      </c>
      <c r="E565" s="23" t="s">
        <v>1097</v>
      </c>
      <c r="F565" s="21"/>
      <c r="G565" s="22"/>
      <c r="H565" s="22"/>
      <c r="I565" s="22"/>
      <c r="J565" s="22"/>
      <c r="K565" s="22"/>
      <c r="L565" s="22"/>
      <c r="M565" s="22"/>
    </row>
    <row r="566" spans="1:13" x14ac:dyDescent="0.25">
      <c r="A566" s="20">
        <v>548</v>
      </c>
      <c r="B566" s="20" t="s">
        <v>1008</v>
      </c>
      <c r="C566" s="20" t="s">
        <v>1091</v>
      </c>
      <c r="D566" s="23" t="s">
        <v>1098</v>
      </c>
      <c r="E566" s="23" t="s">
        <v>1099</v>
      </c>
      <c r="F566" s="21"/>
      <c r="G566" s="22"/>
      <c r="H566" s="22"/>
      <c r="I566" s="22"/>
      <c r="J566" s="22"/>
      <c r="K566" s="22"/>
      <c r="L566" s="22"/>
      <c r="M566" s="22"/>
    </row>
    <row r="567" spans="1:13" x14ac:dyDescent="0.25">
      <c r="A567" s="20">
        <v>549</v>
      </c>
      <c r="B567" s="20" t="s">
        <v>1008</v>
      </c>
      <c r="C567" s="20" t="s">
        <v>1091</v>
      </c>
      <c r="D567" s="23" t="s">
        <v>1100</v>
      </c>
      <c r="E567" s="23" t="s">
        <v>1101</v>
      </c>
      <c r="F567" s="21"/>
      <c r="G567" s="22"/>
      <c r="H567" s="22"/>
      <c r="I567" s="22"/>
      <c r="J567" s="22"/>
      <c r="K567" s="22"/>
      <c r="L567" s="22"/>
      <c r="M567" s="22"/>
    </row>
    <row r="568" spans="1:13" x14ac:dyDescent="0.25">
      <c r="A568" s="20">
        <v>550</v>
      </c>
      <c r="B568" s="20" t="s">
        <v>1008</v>
      </c>
      <c r="C568" s="20" t="s">
        <v>1091</v>
      </c>
      <c r="D568" s="23" t="s">
        <v>1102</v>
      </c>
      <c r="E568" s="23" t="s">
        <v>1103</v>
      </c>
      <c r="F568" s="21"/>
      <c r="G568" s="22"/>
      <c r="H568" s="22"/>
      <c r="I568" s="22"/>
      <c r="J568" s="22"/>
      <c r="K568" s="22"/>
      <c r="L568" s="22"/>
      <c r="M568" s="22"/>
    </row>
    <row r="569" spans="1:13" ht="30" x14ac:dyDescent="0.25">
      <c r="A569" s="20">
        <v>551</v>
      </c>
      <c r="B569" s="20" t="s">
        <v>1104</v>
      </c>
      <c r="C569" s="20" t="s">
        <v>1105</v>
      </c>
      <c r="D569" s="23" t="s">
        <v>1106</v>
      </c>
      <c r="E569" s="23" t="s">
        <v>1107</v>
      </c>
      <c r="F569" s="21"/>
      <c r="G569" s="22"/>
      <c r="H569" s="22"/>
      <c r="I569" s="22"/>
      <c r="J569" s="22"/>
      <c r="K569" s="22"/>
      <c r="L569" s="22"/>
      <c r="M569" s="22"/>
    </row>
    <row r="570" spans="1:13" ht="30" x14ac:dyDescent="0.25">
      <c r="A570" s="20">
        <v>552</v>
      </c>
      <c r="B570" s="20" t="s">
        <v>1104</v>
      </c>
      <c r="C570" s="20" t="s">
        <v>1105</v>
      </c>
      <c r="D570" s="23" t="s">
        <v>1108</v>
      </c>
      <c r="E570" s="23" t="s">
        <v>1109</v>
      </c>
      <c r="F570" s="21"/>
      <c r="G570" s="22"/>
      <c r="H570" s="22"/>
      <c r="I570" s="22"/>
      <c r="J570" s="22"/>
      <c r="K570" s="22"/>
      <c r="L570" s="22"/>
      <c r="M570" s="22"/>
    </row>
    <row r="571" spans="1:13" x14ac:dyDescent="0.25">
      <c r="A571" s="20">
        <v>553</v>
      </c>
      <c r="B571" s="20" t="s">
        <v>1104</v>
      </c>
      <c r="C571" s="20" t="s">
        <v>1105</v>
      </c>
      <c r="D571" s="23" t="s">
        <v>1110</v>
      </c>
      <c r="E571" s="23" t="s">
        <v>1111</v>
      </c>
      <c r="F571" s="21"/>
      <c r="G571" s="22"/>
      <c r="H571" s="22"/>
      <c r="I571" s="22"/>
      <c r="J571" s="22"/>
      <c r="K571" s="22"/>
      <c r="L571" s="22"/>
      <c r="M571" s="22"/>
    </row>
    <row r="572" spans="1:13" x14ac:dyDescent="0.25">
      <c r="A572" s="20">
        <v>554</v>
      </c>
      <c r="B572" s="20" t="s">
        <v>1104</v>
      </c>
      <c r="C572" s="20" t="s">
        <v>1105</v>
      </c>
      <c r="D572" s="23" t="s">
        <v>1112</v>
      </c>
      <c r="E572" s="23" t="s">
        <v>1113</v>
      </c>
      <c r="F572" s="21"/>
      <c r="G572" s="22"/>
      <c r="H572" s="22"/>
      <c r="I572" s="22"/>
      <c r="J572" s="22"/>
      <c r="K572" s="22"/>
      <c r="L572" s="22"/>
      <c r="M572" s="22"/>
    </row>
    <row r="573" spans="1:13" x14ac:dyDescent="0.25">
      <c r="A573" s="20">
        <v>555</v>
      </c>
      <c r="B573" s="20" t="s">
        <v>1104</v>
      </c>
      <c r="C573" s="20" t="s">
        <v>1105</v>
      </c>
      <c r="D573" s="23" t="s">
        <v>1114</v>
      </c>
      <c r="E573" s="23" t="s">
        <v>1115</v>
      </c>
      <c r="F573" s="21"/>
      <c r="G573" s="22"/>
      <c r="H573" s="22"/>
      <c r="I573" s="22"/>
      <c r="J573" s="22"/>
      <c r="K573" s="22"/>
      <c r="L573" s="22"/>
      <c r="M573" s="22"/>
    </row>
    <row r="574" spans="1:13" ht="30" x14ac:dyDescent="0.25">
      <c r="A574" s="20">
        <v>556</v>
      </c>
      <c r="B574" s="20" t="s">
        <v>1104</v>
      </c>
      <c r="C574" s="20" t="s">
        <v>1105</v>
      </c>
      <c r="D574" s="23" t="s">
        <v>664</v>
      </c>
      <c r="E574" s="23" t="s">
        <v>1116</v>
      </c>
      <c r="F574" s="21"/>
      <c r="G574" s="22"/>
      <c r="H574" s="22"/>
      <c r="I574" s="22"/>
      <c r="J574" s="22"/>
      <c r="K574" s="22"/>
      <c r="L574" s="22"/>
      <c r="M574" s="22"/>
    </row>
    <row r="575" spans="1:13" x14ac:dyDescent="0.25">
      <c r="A575" s="20">
        <v>557</v>
      </c>
      <c r="B575" s="20" t="s">
        <v>1104</v>
      </c>
      <c r="C575" s="20" t="s">
        <v>1105</v>
      </c>
      <c r="D575" s="23" t="s">
        <v>1117</v>
      </c>
      <c r="E575" s="23" t="s">
        <v>1118</v>
      </c>
      <c r="F575" s="21"/>
      <c r="G575" s="22"/>
      <c r="H575" s="22"/>
      <c r="I575" s="22"/>
      <c r="J575" s="22"/>
      <c r="K575" s="22"/>
      <c r="L575" s="22"/>
      <c r="M575" s="22"/>
    </row>
    <row r="576" spans="1:13" x14ac:dyDescent="0.25">
      <c r="A576" s="20">
        <v>558</v>
      </c>
      <c r="B576" s="20" t="s">
        <v>1104</v>
      </c>
      <c r="C576" s="20" t="s">
        <v>1105</v>
      </c>
      <c r="D576" s="23" t="s">
        <v>1119</v>
      </c>
      <c r="E576" s="23" t="s">
        <v>1120</v>
      </c>
      <c r="F576" s="21"/>
      <c r="G576" s="22"/>
      <c r="H576" s="22"/>
      <c r="I576" s="22"/>
      <c r="J576" s="22"/>
      <c r="K576" s="22"/>
      <c r="L576" s="22"/>
      <c r="M576" s="22"/>
    </row>
    <row r="577" spans="1:13" x14ac:dyDescent="0.25">
      <c r="A577" s="20">
        <v>559</v>
      </c>
      <c r="B577" s="20" t="s">
        <v>1104</v>
      </c>
      <c r="C577" s="20" t="s">
        <v>1121</v>
      </c>
      <c r="D577" s="23" t="s">
        <v>1122</v>
      </c>
      <c r="E577" s="23" t="s">
        <v>1123</v>
      </c>
      <c r="F577" s="21"/>
      <c r="G577" s="22"/>
      <c r="H577" s="22"/>
      <c r="I577" s="22"/>
      <c r="J577" s="22"/>
      <c r="K577" s="22"/>
      <c r="L577" s="22"/>
      <c r="M577" s="22"/>
    </row>
    <row r="578" spans="1:13" x14ac:dyDescent="0.25">
      <c r="A578" s="20">
        <v>560</v>
      </c>
      <c r="B578" s="20" t="s">
        <v>1104</v>
      </c>
      <c r="C578" s="20" t="s">
        <v>1121</v>
      </c>
      <c r="D578" s="23" t="s">
        <v>1124</v>
      </c>
      <c r="E578" s="23" t="s">
        <v>1125</v>
      </c>
      <c r="F578" s="21"/>
      <c r="G578" s="22"/>
      <c r="H578" s="22"/>
      <c r="I578" s="22"/>
      <c r="J578" s="22"/>
      <c r="K578" s="22"/>
      <c r="L578" s="22"/>
      <c r="M578" s="22"/>
    </row>
    <row r="579" spans="1:13" x14ac:dyDescent="0.25">
      <c r="A579" s="20">
        <v>561</v>
      </c>
      <c r="B579" s="20" t="s">
        <v>1104</v>
      </c>
      <c r="C579" s="20" t="s">
        <v>1121</v>
      </c>
      <c r="D579" s="23" t="s">
        <v>1126</v>
      </c>
      <c r="E579" s="23" t="s">
        <v>1127</v>
      </c>
      <c r="F579" s="21"/>
      <c r="G579" s="22"/>
      <c r="H579" s="22"/>
      <c r="I579" s="22"/>
      <c r="J579" s="22"/>
      <c r="K579" s="22"/>
      <c r="L579" s="22"/>
      <c r="M579" s="22"/>
    </row>
    <row r="580" spans="1:13" x14ac:dyDescent="0.25">
      <c r="A580" s="20">
        <v>562</v>
      </c>
      <c r="B580" s="20" t="s">
        <v>1104</v>
      </c>
      <c r="C580" s="20" t="s">
        <v>1121</v>
      </c>
      <c r="D580" s="23" t="s">
        <v>1128</v>
      </c>
      <c r="E580" s="23" t="s">
        <v>1129</v>
      </c>
      <c r="F580" s="21"/>
      <c r="G580" s="22"/>
      <c r="H580" s="22"/>
      <c r="I580" s="22"/>
      <c r="J580" s="22"/>
      <c r="K580" s="22"/>
      <c r="L580" s="22"/>
      <c r="M580" s="22"/>
    </row>
    <row r="581" spans="1:13" x14ac:dyDescent="0.25">
      <c r="A581" s="20">
        <v>563</v>
      </c>
      <c r="B581" s="20" t="s">
        <v>1104</v>
      </c>
      <c r="C581" s="20" t="s">
        <v>1121</v>
      </c>
      <c r="D581" s="23" t="s">
        <v>1130</v>
      </c>
      <c r="E581" s="23" t="s">
        <v>1131</v>
      </c>
      <c r="F581" s="21"/>
      <c r="G581" s="22"/>
      <c r="H581" s="22"/>
      <c r="I581" s="22"/>
      <c r="J581" s="22"/>
      <c r="K581" s="22"/>
      <c r="L581" s="22"/>
      <c r="M581" s="22"/>
    </row>
    <row r="582" spans="1:13" ht="30" x14ac:dyDescent="0.25">
      <c r="A582" s="20">
        <v>564</v>
      </c>
      <c r="B582" s="20" t="s">
        <v>1104</v>
      </c>
      <c r="C582" s="20" t="s">
        <v>1121</v>
      </c>
      <c r="D582" s="23" t="s">
        <v>1132</v>
      </c>
      <c r="E582" s="23" t="s">
        <v>1133</v>
      </c>
      <c r="F582" s="21"/>
      <c r="G582" s="22"/>
      <c r="H582" s="22"/>
      <c r="I582" s="22"/>
      <c r="J582" s="22"/>
      <c r="K582" s="22"/>
      <c r="L582" s="22"/>
      <c r="M582" s="22"/>
    </row>
    <row r="583" spans="1:13" x14ac:dyDescent="0.25">
      <c r="A583" s="20">
        <v>565</v>
      </c>
      <c r="B583" s="20" t="s">
        <v>1104</v>
      </c>
      <c r="C583" s="20" t="s">
        <v>1121</v>
      </c>
      <c r="D583" s="23" t="s">
        <v>1134</v>
      </c>
      <c r="E583" s="23" t="s">
        <v>1135</v>
      </c>
      <c r="F583" s="21"/>
      <c r="G583" s="22"/>
      <c r="H583" s="22"/>
      <c r="I583" s="22"/>
      <c r="J583" s="22"/>
      <c r="K583" s="22"/>
      <c r="L583" s="22"/>
      <c r="M583" s="22"/>
    </row>
    <row r="584" spans="1:13" x14ac:dyDescent="0.25">
      <c r="A584" s="20">
        <v>566</v>
      </c>
      <c r="B584" s="20" t="s">
        <v>1104</v>
      </c>
      <c r="C584" s="20" t="s">
        <v>1121</v>
      </c>
      <c r="D584" s="23" t="s">
        <v>1136</v>
      </c>
      <c r="E584" s="23" t="s">
        <v>1137</v>
      </c>
      <c r="F584" s="21"/>
      <c r="G584" s="22"/>
      <c r="H584" s="22"/>
      <c r="I584" s="22"/>
      <c r="J584" s="22"/>
      <c r="K584" s="22"/>
      <c r="L584" s="22"/>
      <c r="M584" s="22"/>
    </row>
    <row r="585" spans="1:13" x14ac:dyDescent="0.25">
      <c r="A585" s="20">
        <v>567</v>
      </c>
      <c r="B585" s="20" t="s">
        <v>1104</v>
      </c>
      <c r="C585" s="20" t="s">
        <v>1138</v>
      </c>
      <c r="D585" s="23" t="s">
        <v>1139</v>
      </c>
      <c r="E585" s="23" t="s">
        <v>1140</v>
      </c>
      <c r="F585" s="21"/>
      <c r="G585" s="22"/>
      <c r="H585" s="22"/>
      <c r="I585" s="22"/>
      <c r="J585" s="22"/>
      <c r="K585" s="22"/>
      <c r="L585" s="22"/>
      <c r="M585" s="22"/>
    </row>
    <row r="586" spans="1:13" x14ac:dyDescent="0.25">
      <c r="A586" s="20">
        <v>568</v>
      </c>
      <c r="B586" s="20" t="s">
        <v>1104</v>
      </c>
      <c r="C586" s="20" t="s">
        <v>1138</v>
      </c>
      <c r="D586" s="23" t="s">
        <v>1141</v>
      </c>
      <c r="E586" s="23" t="s">
        <v>1142</v>
      </c>
      <c r="F586" s="21"/>
      <c r="G586" s="22"/>
      <c r="H586" s="22"/>
      <c r="I586" s="22"/>
      <c r="J586" s="22"/>
      <c r="K586" s="22"/>
      <c r="L586" s="22"/>
      <c r="M586" s="22"/>
    </row>
    <row r="587" spans="1:13" x14ac:dyDescent="0.25">
      <c r="A587" s="20">
        <v>569</v>
      </c>
      <c r="B587" s="20" t="s">
        <v>1104</v>
      </c>
      <c r="C587" s="20" t="s">
        <v>1138</v>
      </c>
      <c r="D587" s="23" t="s">
        <v>615</v>
      </c>
      <c r="E587" s="23" t="s">
        <v>1143</v>
      </c>
      <c r="F587" s="21"/>
      <c r="G587" s="22"/>
      <c r="H587" s="22"/>
      <c r="I587" s="22"/>
      <c r="J587" s="22"/>
      <c r="K587" s="22"/>
      <c r="L587" s="22"/>
      <c r="M587" s="22"/>
    </row>
    <row r="588" spans="1:13" x14ac:dyDescent="0.25">
      <c r="A588" s="20">
        <v>570</v>
      </c>
      <c r="B588" s="20" t="s">
        <v>1104</v>
      </c>
      <c r="C588" s="20" t="s">
        <v>1138</v>
      </c>
      <c r="D588" s="23" t="s">
        <v>1144</v>
      </c>
      <c r="E588" s="23" t="s">
        <v>1145</v>
      </c>
      <c r="F588" s="21"/>
      <c r="G588" s="22"/>
      <c r="H588" s="22"/>
      <c r="I588" s="22"/>
      <c r="J588" s="22"/>
      <c r="K588" s="22"/>
      <c r="L588" s="22"/>
      <c r="M588" s="22"/>
    </row>
    <row r="589" spans="1:13" x14ac:dyDescent="0.25">
      <c r="A589" s="20">
        <v>571</v>
      </c>
      <c r="B589" s="20" t="s">
        <v>1104</v>
      </c>
      <c r="C589" s="20" t="s">
        <v>1138</v>
      </c>
      <c r="D589" s="23" t="s">
        <v>1146</v>
      </c>
      <c r="E589" s="23" t="s">
        <v>1147</v>
      </c>
      <c r="F589" s="21"/>
      <c r="G589" s="22"/>
      <c r="H589" s="22"/>
      <c r="I589" s="22"/>
      <c r="J589" s="22"/>
      <c r="K589" s="22"/>
      <c r="L589" s="22"/>
      <c r="M589" s="22"/>
    </row>
    <row r="590" spans="1:13" x14ac:dyDescent="0.25">
      <c r="A590" s="20">
        <v>572</v>
      </c>
      <c r="B590" s="20" t="s">
        <v>1104</v>
      </c>
      <c r="C590" s="20" t="s">
        <v>1138</v>
      </c>
      <c r="D590" s="23" t="s">
        <v>518</v>
      </c>
      <c r="E590" s="23" t="s">
        <v>1148</v>
      </c>
      <c r="F590" s="21"/>
      <c r="G590" s="22"/>
      <c r="H590" s="22"/>
      <c r="I590" s="22"/>
      <c r="J590" s="22"/>
      <c r="K590" s="22"/>
      <c r="L590" s="22"/>
      <c r="M590" s="22"/>
    </row>
    <row r="591" spans="1:13" x14ac:dyDescent="0.25">
      <c r="A591" s="20">
        <v>573</v>
      </c>
      <c r="B591" s="20" t="s">
        <v>1104</v>
      </c>
      <c r="C591" s="20" t="s">
        <v>1138</v>
      </c>
      <c r="D591" s="23" t="s">
        <v>1149</v>
      </c>
      <c r="E591" s="23" t="s">
        <v>1150</v>
      </c>
      <c r="F591" s="21"/>
      <c r="G591" s="22"/>
      <c r="H591" s="22"/>
      <c r="I591" s="22"/>
      <c r="J591" s="22"/>
      <c r="K591" s="22"/>
      <c r="L591" s="22"/>
      <c r="M591" s="22"/>
    </row>
    <row r="592" spans="1:13" x14ac:dyDescent="0.25">
      <c r="A592" s="20">
        <v>574</v>
      </c>
      <c r="B592" s="20" t="s">
        <v>1104</v>
      </c>
      <c r="C592" s="20" t="s">
        <v>1138</v>
      </c>
      <c r="D592" s="23" t="s">
        <v>1151</v>
      </c>
      <c r="E592" s="23" t="s">
        <v>1152</v>
      </c>
      <c r="F592" s="21"/>
      <c r="G592" s="22"/>
      <c r="H592" s="22"/>
      <c r="I592" s="22"/>
      <c r="J592" s="22"/>
      <c r="K592" s="22"/>
      <c r="L592" s="22"/>
      <c r="M592" s="22"/>
    </row>
    <row r="593" spans="1:13" ht="30" x14ac:dyDescent="0.25">
      <c r="A593" s="20">
        <v>575</v>
      </c>
      <c r="B593" s="20" t="s">
        <v>1104</v>
      </c>
      <c r="C593" s="20" t="s">
        <v>1153</v>
      </c>
      <c r="D593" s="23" t="s">
        <v>1154</v>
      </c>
      <c r="E593" s="23" t="s">
        <v>1155</v>
      </c>
      <c r="F593" s="21"/>
      <c r="G593" s="22"/>
      <c r="H593" s="22"/>
      <c r="I593" s="22"/>
      <c r="J593" s="22"/>
      <c r="K593" s="22"/>
      <c r="L593" s="22"/>
      <c r="M593" s="22"/>
    </row>
    <row r="594" spans="1:13" x14ac:dyDescent="0.25">
      <c r="A594" s="20">
        <v>576</v>
      </c>
      <c r="B594" s="20" t="s">
        <v>1104</v>
      </c>
      <c r="C594" s="20" t="s">
        <v>1153</v>
      </c>
      <c r="D594" s="23" t="s">
        <v>499</v>
      </c>
      <c r="E594" s="23" t="s">
        <v>1156</v>
      </c>
      <c r="F594" s="21"/>
      <c r="G594" s="22"/>
      <c r="H594" s="22"/>
      <c r="I594" s="22"/>
      <c r="J594" s="22"/>
      <c r="K594" s="22"/>
      <c r="L594" s="22"/>
      <c r="M594" s="22"/>
    </row>
    <row r="595" spans="1:13" x14ac:dyDescent="0.25">
      <c r="A595" s="20">
        <v>577</v>
      </c>
      <c r="B595" s="20" t="s">
        <v>1104</v>
      </c>
      <c r="C595" s="20" t="s">
        <v>1153</v>
      </c>
      <c r="D595" s="23" t="s">
        <v>1157</v>
      </c>
      <c r="E595" s="23" t="s">
        <v>1158</v>
      </c>
      <c r="F595" s="21"/>
      <c r="G595" s="22"/>
      <c r="H595" s="22"/>
      <c r="I595" s="22"/>
      <c r="J595" s="22"/>
      <c r="K595" s="22"/>
      <c r="L595" s="22"/>
      <c r="M595" s="22"/>
    </row>
    <row r="596" spans="1:13" x14ac:dyDescent="0.25">
      <c r="A596" s="20">
        <v>578</v>
      </c>
      <c r="B596" s="20" t="s">
        <v>1104</v>
      </c>
      <c r="C596" s="20" t="s">
        <v>1153</v>
      </c>
      <c r="D596" s="23" t="s">
        <v>591</v>
      </c>
      <c r="E596" s="23" t="s">
        <v>1159</v>
      </c>
      <c r="F596" s="21"/>
      <c r="G596" s="22"/>
      <c r="H596" s="22"/>
      <c r="I596" s="22"/>
      <c r="J596" s="22"/>
      <c r="K596" s="22"/>
      <c r="L596" s="22"/>
      <c r="M596" s="22"/>
    </row>
    <row r="597" spans="1:13" x14ac:dyDescent="0.25">
      <c r="A597" s="20">
        <v>579</v>
      </c>
      <c r="B597" s="20" t="s">
        <v>1104</v>
      </c>
      <c r="C597" s="20" t="s">
        <v>1153</v>
      </c>
      <c r="D597" s="23" t="s">
        <v>1160</v>
      </c>
      <c r="E597" s="23" t="s">
        <v>1161</v>
      </c>
      <c r="F597" s="21"/>
      <c r="G597" s="22"/>
      <c r="H597" s="22"/>
      <c r="I597" s="22"/>
      <c r="J597" s="22"/>
      <c r="K597" s="22"/>
      <c r="L597" s="22"/>
      <c r="M597" s="22"/>
    </row>
    <row r="598" spans="1:13" x14ac:dyDescent="0.25">
      <c r="A598" s="20">
        <v>580</v>
      </c>
      <c r="B598" s="20" t="s">
        <v>1104</v>
      </c>
      <c r="C598" s="20" t="s">
        <v>1153</v>
      </c>
      <c r="D598" s="23" t="s">
        <v>1162</v>
      </c>
      <c r="E598" s="23" t="s">
        <v>1163</v>
      </c>
      <c r="F598" s="21"/>
      <c r="G598" s="22"/>
      <c r="H598" s="22"/>
      <c r="I598" s="22"/>
      <c r="J598" s="22"/>
      <c r="K598" s="22"/>
      <c r="L598" s="22"/>
      <c r="M598" s="22"/>
    </row>
    <row r="599" spans="1:13" x14ac:dyDescent="0.25">
      <c r="A599" s="20">
        <v>581</v>
      </c>
      <c r="B599" s="20" t="s">
        <v>1104</v>
      </c>
      <c r="C599" s="20" t="s">
        <v>1153</v>
      </c>
      <c r="D599" s="23" t="s">
        <v>1164</v>
      </c>
      <c r="E599" s="23" t="s">
        <v>1165</v>
      </c>
      <c r="F599" s="21"/>
      <c r="G599" s="22"/>
      <c r="H599" s="22"/>
      <c r="I599" s="22"/>
      <c r="J599" s="22"/>
      <c r="K599" s="22"/>
      <c r="L599" s="22"/>
      <c r="M599" s="22"/>
    </row>
    <row r="600" spans="1:13" x14ac:dyDescent="0.25">
      <c r="A600" s="20">
        <v>582</v>
      </c>
      <c r="B600" s="20" t="s">
        <v>1104</v>
      </c>
      <c r="C600" s="20" t="s">
        <v>1153</v>
      </c>
      <c r="D600" s="23" t="s">
        <v>1166</v>
      </c>
      <c r="E600" s="23" t="s">
        <v>1167</v>
      </c>
      <c r="F600" s="21"/>
      <c r="G600" s="22"/>
      <c r="H600" s="22"/>
      <c r="I600" s="22"/>
      <c r="J600" s="22"/>
      <c r="K600" s="22"/>
      <c r="L600" s="22"/>
      <c r="M600" s="22"/>
    </row>
    <row r="601" spans="1:13" x14ac:dyDescent="0.25">
      <c r="A601" s="20">
        <v>583</v>
      </c>
      <c r="B601" s="20" t="s">
        <v>1104</v>
      </c>
      <c r="C601" s="20" t="s">
        <v>1168</v>
      </c>
      <c r="D601" s="23" t="s">
        <v>1169</v>
      </c>
      <c r="E601" s="23" t="s">
        <v>1170</v>
      </c>
      <c r="F601" s="21"/>
      <c r="G601" s="22"/>
      <c r="H601" s="22"/>
      <c r="I601" s="22"/>
      <c r="J601" s="22"/>
      <c r="K601" s="22"/>
      <c r="L601" s="22"/>
      <c r="M601" s="22"/>
    </row>
    <row r="602" spans="1:13" x14ac:dyDescent="0.25">
      <c r="A602" s="20">
        <v>584</v>
      </c>
      <c r="B602" s="20" t="s">
        <v>1104</v>
      </c>
      <c r="C602" s="20" t="s">
        <v>1168</v>
      </c>
      <c r="D602" s="23" t="s">
        <v>1171</v>
      </c>
      <c r="E602" s="23" t="s">
        <v>1172</v>
      </c>
      <c r="F602" s="21"/>
      <c r="G602" s="22"/>
      <c r="H602" s="22"/>
      <c r="I602" s="22"/>
      <c r="J602" s="22"/>
      <c r="K602" s="22"/>
      <c r="L602" s="22"/>
      <c r="M602" s="22"/>
    </row>
    <row r="603" spans="1:13" x14ac:dyDescent="0.25">
      <c r="A603" s="20">
        <v>585</v>
      </c>
      <c r="B603" s="20" t="s">
        <v>1104</v>
      </c>
      <c r="C603" s="20" t="s">
        <v>1168</v>
      </c>
      <c r="D603" s="23" t="s">
        <v>1173</v>
      </c>
      <c r="E603" s="23" t="s">
        <v>1174</v>
      </c>
      <c r="F603" s="21"/>
      <c r="G603" s="22"/>
      <c r="H603" s="22"/>
      <c r="I603" s="22"/>
      <c r="J603" s="22"/>
      <c r="K603" s="22"/>
      <c r="L603" s="22"/>
      <c r="M603" s="22"/>
    </row>
    <row r="604" spans="1:13" x14ac:dyDescent="0.25">
      <c r="A604" s="20">
        <v>586</v>
      </c>
      <c r="B604" s="20" t="s">
        <v>1104</v>
      </c>
      <c r="C604" s="20" t="s">
        <v>1168</v>
      </c>
      <c r="D604" s="23" t="s">
        <v>1175</v>
      </c>
      <c r="E604" s="23" t="s">
        <v>1176</v>
      </c>
      <c r="F604" s="21"/>
      <c r="G604" s="22"/>
      <c r="H604" s="22"/>
      <c r="I604" s="22"/>
      <c r="J604" s="22"/>
      <c r="K604" s="22"/>
      <c r="L604" s="22"/>
      <c r="M604" s="22"/>
    </row>
    <row r="605" spans="1:13" x14ac:dyDescent="0.25">
      <c r="A605" s="20">
        <v>587</v>
      </c>
      <c r="B605" s="20" t="s">
        <v>1104</v>
      </c>
      <c r="C605" s="20" t="s">
        <v>1168</v>
      </c>
      <c r="D605" s="23" t="s">
        <v>1177</v>
      </c>
      <c r="E605" s="23" t="s">
        <v>1178</v>
      </c>
      <c r="F605" s="21"/>
      <c r="G605" s="22"/>
      <c r="H605" s="22"/>
      <c r="I605" s="22"/>
      <c r="J605" s="22"/>
      <c r="K605" s="22"/>
      <c r="L605" s="22"/>
      <c r="M605" s="22"/>
    </row>
    <row r="606" spans="1:13" x14ac:dyDescent="0.25">
      <c r="A606" s="20">
        <v>588</v>
      </c>
      <c r="B606" s="20" t="s">
        <v>1104</v>
      </c>
      <c r="C606" s="20" t="s">
        <v>1168</v>
      </c>
      <c r="D606" s="23" t="s">
        <v>1179</v>
      </c>
      <c r="E606" s="23" t="s">
        <v>1180</v>
      </c>
      <c r="F606" s="21"/>
      <c r="G606" s="22"/>
      <c r="H606" s="22"/>
      <c r="I606" s="22"/>
      <c r="J606" s="22"/>
      <c r="K606" s="22"/>
      <c r="L606" s="22"/>
      <c r="M606" s="22"/>
    </row>
    <row r="607" spans="1:13" x14ac:dyDescent="0.25">
      <c r="A607" s="20">
        <v>589</v>
      </c>
      <c r="B607" s="20" t="s">
        <v>1104</v>
      </c>
      <c r="C607" s="20" t="s">
        <v>1168</v>
      </c>
      <c r="D607" s="23" t="s">
        <v>1181</v>
      </c>
      <c r="E607" s="23" t="s">
        <v>1182</v>
      </c>
      <c r="F607" s="21"/>
      <c r="G607" s="22"/>
      <c r="H607" s="22"/>
      <c r="I607" s="22"/>
      <c r="J607" s="22"/>
      <c r="K607" s="22"/>
      <c r="L607" s="22"/>
      <c r="M607" s="22"/>
    </row>
    <row r="608" spans="1:13" x14ac:dyDescent="0.25">
      <c r="A608" s="20">
        <v>590</v>
      </c>
      <c r="B608" s="20" t="s">
        <v>1104</v>
      </c>
      <c r="C608" s="20" t="s">
        <v>1168</v>
      </c>
      <c r="D608" s="23" t="s">
        <v>1183</v>
      </c>
      <c r="E608" s="23" t="s">
        <v>1184</v>
      </c>
      <c r="F608" s="21"/>
      <c r="G608" s="22"/>
      <c r="H608" s="22"/>
      <c r="I608" s="22"/>
      <c r="J608" s="22"/>
      <c r="K608" s="22"/>
      <c r="L608" s="22"/>
      <c r="M608" s="22"/>
    </row>
    <row r="609" spans="1:13" x14ac:dyDescent="0.25">
      <c r="A609" s="20">
        <v>591</v>
      </c>
      <c r="B609" s="20" t="s">
        <v>1104</v>
      </c>
      <c r="C609" s="20" t="s">
        <v>1185</v>
      </c>
      <c r="D609" s="23" t="s">
        <v>1186</v>
      </c>
      <c r="E609" s="23" t="s">
        <v>1187</v>
      </c>
      <c r="F609" s="21"/>
      <c r="G609" s="22"/>
      <c r="H609" s="22"/>
      <c r="I609" s="22"/>
      <c r="J609" s="22"/>
      <c r="K609" s="22"/>
      <c r="L609" s="22"/>
      <c r="M609" s="22"/>
    </row>
    <row r="610" spans="1:13" x14ac:dyDescent="0.25">
      <c r="A610" s="20">
        <v>592</v>
      </c>
      <c r="B610" s="20" t="s">
        <v>1104</v>
      </c>
      <c r="C610" s="20" t="s">
        <v>1185</v>
      </c>
      <c r="D610" s="23" t="s">
        <v>1188</v>
      </c>
      <c r="E610" s="23" t="s">
        <v>1189</v>
      </c>
      <c r="F610" s="21"/>
      <c r="G610" s="22"/>
      <c r="H610" s="22"/>
      <c r="I610" s="22"/>
      <c r="J610" s="22"/>
      <c r="K610" s="22"/>
      <c r="L610" s="22"/>
      <c r="M610" s="22"/>
    </row>
    <row r="611" spans="1:13" x14ac:dyDescent="0.25">
      <c r="A611" s="20">
        <v>593</v>
      </c>
      <c r="B611" s="20" t="s">
        <v>1104</v>
      </c>
      <c r="C611" s="20" t="s">
        <v>1185</v>
      </c>
      <c r="D611" s="23" t="s">
        <v>1190</v>
      </c>
      <c r="E611" s="23" t="s">
        <v>1191</v>
      </c>
      <c r="F611" s="21"/>
      <c r="G611" s="22"/>
      <c r="H611" s="22"/>
      <c r="I611" s="22"/>
      <c r="J611" s="22"/>
      <c r="K611" s="22"/>
      <c r="L611" s="22"/>
      <c r="M611" s="22"/>
    </row>
    <row r="612" spans="1:13" x14ac:dyDescent="0.25">
      <c r="A612" s="20">
        <v>594</v>
      </c>
      <c r="B612" s="20" t="s">
        <v>1104</v>
      </c>
      <c r="C612" s="20" t="s">
        <v>1185</v>
      </c>
      <c r="D612" s="23" t="s">
        <v>1192</v>
      </c>
      <c r="E612" s="23" t="s">
        <v>1193</v>
      </c>
      <c r="F612" s="21"/>
      <c r="G612" s="22"/>
      <c r="H612" s="22"/>
      <c r="I612" s="22"/>
      <c r="J612" s="22"/>
      <c r="K612" s="22"/>
      <c r="L612" s="22"/>
      <c r="M612" s="22"/>
    </row>
    <row r="613" spans="1:13" x14ac:dyDescent="0.25">
      <c r="A613" s="20">
        <v>595</v>
      </c>
      <c r="B613" s="20" t="s">
        <v>1104</v>
      </c>
      <c r="C613" s="20" t="s">
        <v>1185</v>
      </c>
      <c r="D613" s="23" t="s">
        <v>1194</v>
      </c>
      <c r="E613" s="23" t="s">
        <v>1195</v>
      </c>
      <c r="F613" s="21"/>
      <c r="G613" s="22"/>
      <c r="H613" s="22"/>
      <c r="I613" s="22"/>
      <c r="J613" s="22"/>
      <c r="K613" s="22"/>
      <c r="L613" s="22"/>
      <c r="M613" s="22"/>
    </row>
    <row r="614" spans="1:13" x14ac:dyDescent="0.25">
      <c r="A614" s="20">
        <v>596</v>
      </c>
      <c r="B614" s="20" t="s">
        <v>1104</v>
      </c>
      <c r="C614" s="20" t="s">
        <v>1185</v>
      </c>
      <c r="D614" s="23" t="s">
        <v>1196</v>
      </c>
      <c r="E614" s="23" t="s">
        <v>1197</v>
      </c>
      <c r="F614" s="21"/>
      <c r="G614" s="22"/>
      <c r="H614" s="22"/>
      <c r="I614" s="22"/>
      <c r="J614" s="22"/>
      <c r="K614" s="22"/>
      <c r="L614" s="22"/>
      <c r="M614" s="22"/>
    </row>
    <row r="615" spans="1:13" x14ac:dyDescent="0.25">
      <c r="A615" s="20">
        <v>597</v>
      </c>
      <c r="B615" s="20" t="s">
        <v>1104</v>
      </c>
      <c r="C615" s="20" t="s">
        <v>1185</v>
      </c>
      <c r="D615" s="23" t="s">
        <v>1198</v>
      </c>
      <c r="E615" s="23" t="s">
        <v>1199</v>
      </c>
      <c r="F615" s="21"/>
      <c r="G615" s="22"/>
      <c r="H615" s="22"/>
      <c r="I615" s="22"/>
      <c r="J615" s="22"/>
      <c r="K615" s="22"/>
      <c r="L615" s="22"/>
      <c r="M615" s="22"/>
    </row>
    <row r="616" spans="1:13" x14ac:dyDescent="0.25">
      <c r="A616" s="20">
        <v>598</v>
      </c>
      <c r="B616" s="20" t="s">
        <v>1104</v>
      </c>
      <c r="C616" s="20" t="s">
        <v>1185</v>
      </c>
      <c r="D616" s="23" t="s">
        <v>1200</v>
      </c>
      <c r="E616" s="23" t="s">
        <v>1201</v>
      </c>
      <c r="F616" s="21"/>
      <c r="G616" s="22"/>
      <c r="H616" s="22"/>
      <c r="I616" s="22"/>
      <c r="J616" s="22"/>
      <c r="K616" s="22"/>
      <c r="L616" s="22"/>
      <c r="M616" s="22"/>
    </row>
    <row r="617" spans="1:13" x14ac:dyDescent="0.25">
      <c r="A617" s="20">
        <v>599</v>
      </c>
      <c r="B617" s="20" t="s">
        <v>1104</v>
      </c>
      <c r="C617" s="20" t="s">
        <v>1202</v>
      </c>
      <c r="D617" s="23" t="s">
        <v>1203</v>
      </c>
      <c r="E617" s="23" t="s">
        <v>1204</v>
      </c>
      <c r="F617" s="21"/>
      <c r="G617" s="22"/>
      <c r="H617" s="22"/>
      <c r="I617" s="22"/>
      <c r="J617" s="22"/>
      <c r="K617" s="22"/>
      <c r="L617" s="22"/>
      <c r="M617" s="22"/>
    </row>
    <row r="618" spans="1:13" x14ac:dyDescent="0.25">
      <c r="A618" s="20">
        <v>600</v>
      </c>
      <c r="B618" s="20" t="s">
        <v>1104</v>
      </c>
      <c r="C618" s="20" t="s">
        <v>1202</v>
      </c>
      <c r="D618" s="23" t="s">
        <v>1205</v>
      </c>
      <c r="E618" s="23" t="s">
        <v>1206</v>
      </c>
      <c r="F618" s="21"/>
      <c r="G618" s="22"/>
      <c r="H618" s="22"/>
      <c r="I618" s="22"/>
      <c r="J618" s="22"/>
      <c r="K618" s="22"/>
      <c r="L618" s="22"/>
      <c r="M618" s="22"/>
    </row>
    <row r="619" spans="1:13" x14ac:dyDescent="0.25">
      <c r="A619" s="20">
        <v>601</v>
      </c>
      <c r="B619" s="20" t="s">
        <v>1104</v>
      </c>
      <c r="C619" s="20" t="s">
        <v>1202</v>
      </c>
      <c r="D619" s="23" t="s">
        <v>1207</v>
      </c>
      <c r="E619" s="23" t="s">
        <v>1208</v>
      </c>
      <c r="F619" s="21"/>
      <c r="G619" s="22"/>
      <c r="H619" s="22"/>
      <c r="I619" s="22"/>
      <c r="J619" s="22"/>
      <c r="K619" s="22"/>
      <c r="L619" s="22"/>
      <c r="M619" s="22"/>
    </row>
    <row r="620" spans="1:13" x14ac:dyDescent="0.25">
      <c r="A620" s="20">
        <v>602</v>
      </c>
      <c r="B620" s="20" t="s">
        <v>1104</v>
      </c>
      <c r="C620" s="20" t="s">
        <v>1202</v>
      </c>
      <c r="D620" s="23" t="s">
        <v>1209</v>
      </c>
      <c r="E620" s="23" t="s">
        <v>1210</v>
      </c>
      <c r="F620" s="21"/>
      <c r="G620" s="22"/>
      <c r="H620" s="22"/>
      <c r="I620" s="22"/>
      <c r="J620" s="22"/>
      <c r="K620" s="22"/>
      <c r="L620" s="22"/>
      <c r="M620" s="22"/>
    </row>
    <row r="621" spans="1:13" x14ac:dyDescent="0.25">
      <c r="A621" s="20">
        <v>603</v>
      </c>
      <c r="B621" s="20" t="s">
        <v>1104</v>
      </c>
      <c r="C621" s="20" t="s">
        <v>1202</v>
      </c>
      <c r="D621" s="23" t="s">
        <v>1211</v>
      </c>
      <c r="E621" s="23" t="s">
        <v>1212</v>
      </c>
      <c r="F621" s="21"/>
      <c r="G621" s="22"/>
      <c r="H621" s="22"/>
      <c r="I621" s="22"/>
      <c r="J621" s="22"/>
      <c r="K621" s="22"/>
      <c r="L621" s="22"/>
      <c r="M621" s="22"/>
    </row>
    <row r="622" spans="1:13" x14ac:dyDescent="0.25">
      <c r="A622" s="20">
        <v>604</v>
      </c>
      <c r="B622" s="20" t="s">
        <v>1104</v>
      </c>
      <c r="C622" s="20" t="s">
        <v>1202</v>
      </c>
      <c r="D622" s="23" t="s">
        <v>1213</v>
      </c>
      <c r="E622" s="23" t="s">
        <v>1214</v>
      </c>
      <c r="F622" s="21"/>
      <c r="G622" s="22"/>
      <c r="H622" s="22"/>
      <c r="I622" s="22"/>
      <c r="J622" s="22"/>
      <c r="K622" s="22"/>
      <c r="L622" s="22"/>
      <c r="M622" s="22"/>
    </row>
    <row r="623" spans="1:13" x14ac:dyDescent="0.25">
      <c r="A623" s="20">
        <v>605</v>
      </c>
      <c r="B623" s="20" t="s">
        <v>1104</v>
      </c>
      <c r="C623" s="20" t="s">
        <v>1202</v>
      </c>
      <c r="D623" s="23" t="s">
        <v>1215</v>
      </c>
      <c r="E623" s="23" t="s">
        <v>1216</v>
      </c>
      <c r="F623" s="21"/>
      <c r="G623" s="22"/>
      <c r="H623" s="22"/>
      <c r="I623" s="22"/>
      <c r="J623" s="22"/>
      <c r="K623" s="22"/>
      <c r="L623" s="22"/>
      <c r="M623" s="22"/>
    </row>
    <row r="624" spans="1:13" x14ac:dyDescent="0.25">
      <c r="A624" s="20">
        <v>606</v>
      </c>
      <c r="B624" s="20" t="s">
        <v>1104</v>
      </c>
      <c r="C624" s="20" t="s">
        <v>1202</v>
      </c>
      <c r="D624" s="23" t="s">
        <v>1217</v>
      </c>
      <c r="E624" s="23" t="s">
        <v>1218</v>
      </c>
      <c r="F624" s="21"/>
      <c r="G624" s="22"/>
      <c r="H624" s="22"/>
      <c r="I624" s="22"/>
      <c r="J624" s="22"/>
      <c r="K624" s="22"/>
      <c r="L624" s="22"/>
      <c r="M624" s="22"/>
    </row>
    <row r="625" spans="1:13" ht="30" x14ac:dyDescent="0.25">
      <c r="A625" s="20">
        <v>607</v>
      </c>
      <c r="B625" s="20" t="s">
        <v>202</v>
      </c>
      <c r="C625" s="20" t="s">
        <v>1219</v>
      </c>
      <c r="D625" s="23" t="s">
        <v>1220</v>
      </c>
      <c r="E625" s="23" t="s">
        <v>1221</v>
      </c>
      <c r="F625" s="21"/>
      <c r="G625" s="22"/>
      <c r="H625" s="22"/>
      <c r="I625" s="22"/>
      <c r="J625" s="22"/>
      <c r="K625" s="22"/>
      <c r="L625" s="22"/>
      <c r="M625" s="22"/>
    </row>
    <row r="626" spans="1:13" ht="30" x14ac:dyDescent="0.25">
      <c r="A626" s="20">
        <v>608</v>
      </c>
      <c r="B626" s="20" t="s">
        <v>202</v>
      </c>
      <c r="C626" s="20" t="s">
        <v>1219</v>
      </c>
      <c r="D626" s="23" t="s">
        <v>591</v>
      </c>
      <c r="E626" s="23" t="s">
        <v>1222</v>
      </c>
      <c r="F626" s="21"/>
      <c r="G626" s="22"/>
      <c r="H626" s="22"/>
      <c r="I626" s="22"/>
      <c r="J626" s="22"/>
      <c r="K626" s="22"/>
      <c r="L626" s="22"/>
      <c r="M626" s="22"/>
    </row>
    <row r="627" spans="1:13" ht="30" x14ac:dyDescent="0.25">
      <c r="A627" s="20">
        <v>609</v>
      </c>
      <c r="B627" s="20" t="s">
        <v>202</v>
      </c>
      <c r="C627" s="20" t="s">
        <v>1219</v>
      </c>
      <c r="D627" s="23" t="s">
        <v>1223</v>
      </c>
      <c r="E627" s="23" t="s">
        <v>1224</v>
      </c>
      <c r="F627" s="21"/>
      <c r="G627" s="22"/>
      <c r="H627" s="22"/>
      <c r="I627" s="22"/>
      <c r="J627" s="22"/>
      <c r="K627" s="22"/>
      <c r="L627" s="22"/>
      <c r="M627" s="22"/>
    </row>
    <row r="628" spans="1:13" ht="30" x14ac:dyDescent="0.25">
      <c r="A628" s="20">
        <v>610</v>
      </c>
      <c r="B628" s="20" t="s">
        <v>202</v>
      </c>
      <c r="C628" s="20" t="s">
        <v>1219</v>
      </c>
      <c r="D628" s="23" t="s">
        <v>529</v>
      </c>
      <c r="E628" s="23" t="s">
        <v>1225</v>
      </c>
      <c r="F628" s="21"/>
      <c r="G628" s="22"/>
      <c r="H628" s="22"/>
      <c r="I628" s="22"/>
      <c r="J628" s="22"/>
      <c r="K628" s="22"/>
      <c r="L628" s="22"/>
      <c r="M628" s="22"/>
    </row>
    <row r="629" spans="1:13" ht="30" x14ac:dyDescent="0.25">
      <c r="A629" s="20">
        <v>611</v>
      </c>
      <c r="B629" s="20" t="s">
        <v>202</v>
      </c>
      <c r="C629" s="20" t="s">
        <v>1219</v>
      </c>
      <c r="D629" s="23" t="s">
        <v>1226</v>
      </c>
      <c r="E629" s="23" t="s">
        <v>1227</v>
      </c>
      <c r="F629" s="21"/>
      <c r="G629" s="22"/>
      <c r="H629" s="22"/>
      <c r="I629" s="22"/>
      <c r="J629" s="22"/>
      <c r="K629" s="22"/>
      <c r="L629" s="22"/>
      <c r="M629" s="22"/>
    </row>
    <row r="630" spans="1:13" ht="30" x14ac:dyDescent="0.25">
      <c r="A630" s="20">
        <v>612</v>
      </c>
      <c r="B630" s="20" t="s">
        <v>202</v>
      </c>
      <c r="C630" s="20" t="s">
        <v>1219</v>
      </c>
      <c r="D630" s="23" t="s">
        <v>554</v>
      </c>
      <c r="E630" s="23" t="s">
        <v>1228</v>
      </c>
      <c r="F630" s="21"/>
      <c r="G630" s="22"/>
      <c r="H630" s="22"/>
      <c r="I630" s="22"/>
      <c r="J630" s="22"/>
      <c r="K630" s="22"/>
      <c r="L630" s="22"/>
      <c r="M630" s="22"/>
    </row>
    <row r="631" spans="1:13" ht="30" x14ac:dyDescent="0.25">
      <c r="A631" s="20">
        <v>613</v>
      </c>
      <c r="B631" s="20" t="s">
        <v>202</v>
      </c>
      <c r="C631" s="20" t="s">
        <v>202</v>
      </c>
      <c r="D631" s="23" t="s">
        <v>1229</v>
      </c>
      <c r="E631" s="23" t="s">
        <v>1230</v>
      </c>
      <c r="F631" s="21"/>
      <c r="G631" s="22"/>
      <c r="H631" s="22"/>
      <c r="I631" s="22"/>
      <c r="J631" s="22"/>
      <c r="K631" s="22"/>
      <c r="L631" s="22"/>
      <c r="M631" s="22"/>
    </row>
    <row r="632" spans="1:13" ht="30" x14ac:dyDescent="0.25">
      <c r="A632" s="20">
        <v>614</v>
      </c>
      <c r="B632" s="20" t="s">
        <v>202</v>
      </c>
      <c r="C632" s="20" t="s">
        <v>202</v>
      </c>
      <c r="D632" s="23" t="s">
        <v>1231</v>
      </c>
      <c r="E632" s="23" t="s">
        <v>1232</v>
      </c>
      <c r="F632" s="21"/>
      <c r="G632" s="22"/>
      <c r="H632" s="22"/>
      <c r="I632" s="22"/>
      <c r="J632" s="22"/>
      <c r="K632" s="22"/>
      <c r="L632" s="22"/>
      <c r="M632" s="22"/>
    </row>
    <row r="633" spans="1:13" ht="30" x14ac:dyDescent="0.25">
      <c r="A633" s="20">
        <v>615</v>
      </c>
      <c r="B633" s="20" t="s">
        <v>202</v>
      </c>
      <c r="C633" s="20" t="s">
        <v>202</v>
      </c>
      <c r="D633" s="23" t="s">
        <v>1233</v>
      </c>
      <c r="E633" s="23" t="s">
        <v>1234</v>
      </c>
      <c r="F633" s="21"/>
      <c r="G633" s="22"/>
      <c r="H633" s="22"/>
      <c r="I633" s="22"/>
      <c r="J633" s="22"/>
      <c r="K633" s="22"/>
      <c r="L633" s="22"/>
      <c r="M633" s="22"/>
    </row>
    <row r="634" spans="1:13" ht="30" x14ac:dyDescent="0.25">
      <c r="A634" s="20">
        <v>616</v>
      </c>
      <c r="B634" s="20" t="s">
        <v>202</v>
      </c>
      <c r="C634" s="20" t="s">
        <v>202</v>
      </c>
      <c r="D634" s="23" t="s">
        <v>205</v>
      </c>
      <c r="E634" s="23" t="s">
        <v>1235</v>
      </c>
      <c r="F634" s="21"/>
      <c r="G634" s="22"/>
      <c r="H634" s="22"/>
      <c r="I634" s="22"/>
      <c r="J634" s="22"/>
      <c r="K634" s="22"/>
      <c r="L634" s="22"/>
      <c r="M634" s="22"/>
    </row>
    <row r="635" spans="1:13" x14ac:dyDescent="0.25">
      <c r="A635" s="20">
        <v>617</v>
      </c>
      <c r="B635" s="20" t="s">
        <v>202</v>
      </c>
      <c r="C635" s="20" t="s">
        <v>202</v>
      </c>
      <c r="D635" s="23" t="s">
        <v>1236</v>
      </c>
      <c r="E635" s="23" t="s">
        <v>1237</v>
      </c>
      <c r="F635" s="21"/>
      <c r="G635" s="22"/>
      <c r="H635" s="22"/>
      <c r="I635" s="22"/>
      <c r="J635" s="22"/>
      <c r="K635" s="22"/>
      <c r="L635" s="22"/>
      <c r="M635" s="22"/>
    </row>
    <row r="636" spans="1:13" ht="30" x14ac:dyDescent="0.25">
      <c r="A636" s="20">
        <v>618</v>
      </c>
      <c r="B636" s="20" t="s">
        <v>202</v>
      </c>
      <c r="C636" s="20" t="s">
        <v>202</v>
      </c>
      <c r="D636" s="23" t="s">
        <v>1124</v>
      </c>
      <c r="E636" s="23" t="s">
        <v>1238</v>
      </c>
      <c r="F636" s="21"/>
      <c r="G636" s="22"/>
      <c r="H636" s="22"/>
      <c r="I636" s="22"/>
      <c r="J636" s="22"/>
      <c r="K636" s="22"/>
      <c r="L636" s="22"/>
      <c r="M636" s="22"/>
    </row>
    <row r="637" spans="1:13" ht="30" x14ac:dyDescent="0.25">
      <c r="A637" s="20">
        <v>619</v>
      </c>
      <c r="B637" s="20" t="s">
        <v>202</v>
      </c>
      <c r="C637" s="20" t="s">
        <v>730</v>
      </c>
      <c r="D637" s="23" t="s">
        <v>1239</v>
      </c>
      <c r="E637" s="23" t="s">
        <v>1240</v>
      </c>
      <c r="F637" s="21"/>
      <c r="G637" s="22"/>
      <c r="H637" s="22"/>
      <c r="I637" s="22"/>
      <c r="J637" s="22"/>
      <c r="K637" s="22"/>
      <c r="L637" s="22"/>
      <c r="M637" s="22"/>
    </row>
    <row r="638" spans="1:13" ht="30" x14ac:dyDescent="0.25">
      <c r="A638" s="20">
        <v>620</v>
      </c>
      <c r="B638" s="20" t="s">
        <v>202</v>
      </c>
      <c r="C638" s="20" t="s">
        <v>730</v>
      </c>
      <c r="D638" s="23" t="s">
        <v>1241</v>
      </c>
      <c r="E638" s="23" t="s">
        <v>1242</v>
      </c>
      <c r="F638" s="21"/>
      <c r="G638" s="22"/>
      <c r="H638" s="22"/>
      <c r="I638" s="22"/>
      <c r="J638" s="22"/>
      <c r="K638" s="22"/>
      <c r="L638" s="22"/>
      <c r="M638" s="22"/>
    </row>
    <row r="639" spans="1:13" ht="30" x14ac:dyDescent="0.25">
      <c r="A639" s="20">
        <v>621</v>
      </c>
      <c r="B639" s="20" t="s">
        <v>202</v>
      </c>
      <c r="C639" s="20" t="s">
        <v>730</v>
      </c>
      <c r="D639" s="23" t="s">
        <v>1243</v>
      </c>
      <c r="E639" s="23" t="s">
        <v>1244</v>
      </c>
      <c r="F639" s="21"/>
      <c r="G639" s="22"/>
      <c r="H639" s="22"/>
      <c r="I639" s="22"/>
      <c r="J639" s="22"/>
      <c r="K639" s="22"/>
      <c r="L639" s="22"/>
      <c r="M639" s="22"/>
    </row>
    <row r="640" spans="1:13" ht="30" x14ac:dyDescent="0.25">
      <c r="A640" s="20">
        <v>622</v>
      </c>
      <c r="B640" s="20" t="s">
        <v>202</v>
      </c>
      <c r="C640" s="20" t="s">
        <v>730</v>
      </c>
      <c r="D640" s="23" t="s">
        <v>788</v>
      </c>
      <c r="E640" s="23" t="s">
        <v>1245</v>
      </c>
      <c r="F640" s="21"/>
      <c r="G640" s="22"/>
      <c r="H640" s="22"/>
      <c r="I640" s="22"/>
      <c r="J640" s="22"/>
      <c r="K640" s="22"/>
      <c r="L640" s="22"/>
      <c r="M640" s="22"/>
    </row>
    <row r="641" spans="1:13" ht="30" x14ac:dyDescent="0.25">
      <c r="A641" s="20">
        <v>623</v>
      </c>
      <c r="B641" s="20" t="s">
        <v>202</v>
      </c>
      <c r="C641" s="20" t="s">
        <v>730</v>
      </c>
      <c r="D641" s="23" t="s">
        <v>1246</v>
      </c>
      <c r="E641" s="23" t="s">
        <v>1247</v>
      </c>
      <c r="F641" s="21"/>
      <c r="G641" s="22"/>
      <c r="H641" s="22"/>
      <c r="I641" s="22"/>
      <c r="J641" s="22"/>
      <c r="K641" s="22"/>
      <c r="L641" s="22"/>
      <c r="M641" s="22"/>
    </row>
    <row r="642" spans="1:13" x14ac:dyDescent="0.25">
      <c r="A642" s="20">
        <v>624</v>
      </c>
      <c r="B642" s="20" t="s">
        <v>202</v>
      </c>
      <c r="C642" s="20" t="s">
        <v>730</v>
      </c>
      <c r="D642" s="23" t="s">
        <v>1248</v>
      </c>
      <c r="E642" s="23" t="s">
        <v>1249</v>
      </c>
      <c r="F642" s="21"/>
      <c r="G642" s="22"/>
      <c r="H642" s="22"/>
      <c r="I642" s="22"/>
      <c r="J642" s="22"/>
      <c r="K642" s="22"/>
      <c r="L642" s="22"/>
      <c r="M642" s="22"/>
    </row>
    <row r="643" spans="1:13" ht="30" x14ac:dyDescent="0.25">
      <c r="A643" s="20">
        <v>625</v>
      </c>
      <c r="B643" s="20" t="s">
        <v>202</v>
      </c>
      <c r="C643" s="20" t="s">
        <v>1250</v>
      </c>
      <c r="D643" s="23" t="s">
        <v>1251</v>
      </c>
      <c r="E643" s="23" t="s">
        <v>1252</v>
      </c>
      <c r="F643" s="21"/>
      <c r="G643" s="22"/>
      <c r="H643" s="22"/>
      <c r="I643" s="22"/>
      <c r="J643" s="22"/>
      <c r="K643" s="22"/>
      <c r="L643" s="22"/>
      <c r="M643" s="22"/>
    </row>
    <row r="644" spans="1:13" ht="30" x14ac:dyDescent="0.25">
      <c r="A644" s="20">
        <v>626</v>
      </c>
      <c r="B644" s="20" t="s">
        <v>202</v>
      </c>
      <c r="C644" s="20" t="s">
        <v>1250</v>
      </c>
      <c r="D644" s="23" t="s">
        <v>1126</v>
      </c>
      <c r="E644" s="23" t="s">
        <v>1253</v>
      </c>
      <c r="F644" s="21"/>
      <c r="G644" s="22"/>
      <c r="H644" s="22"/>
      <c r="I644" s="22"/>
      <c r="J644" s="22"/>
      <c r="K644" s="22"/>
      <c r="L644" s="22"/>
      <c r="M644" s="22"/>
    </row>
    <row r="645" spans="1:13" ht="30" x14ac:dyDescent="0.25">
      <c r="A645" s="20">
        <v>627</v>
      </c>
      <c r="B645" s="20" t="s">
        <v>202</v>
      </c>
      <c r="C645" s="20" t="s">
        <v>1250</v>
      </c>
      <c r="D645" s="23" t="s">
        <v>1254</v>
      </c>
      <c r="E645" s="23" t="s">
        <v>1255</v>
      </c>
      <c r="F645" s="21"/>
      <c r="G645" s="22"/>
      <c r="H645" s="22"/>
      <c r="I645" s="22"/>
      <c r="J645" s="22"/>
      <c r="K645" s="22"/>
      <c r="L645" s="22"/>
      <c r="M645" s="22"/>
    </row>
    <row r="646" spans="1:13" ht="30" x14ac:dyDescent="0.25">
      <c r="A646" s="20">
        <v>628</v>
      </c>
      <c r="B646" s="20" t="s">
        <v>202</v>
      </c>
      <c r="C646" s="20" t="s">
        <v>1250</v>
      </c>
      <c r="D646" s="23" t="s">
        <v>1186</v>
      </c>
      <c r="E646" s="23" t="s">
        <v>1256</v>
      </c>
      <c r="F646" s="21"/>
      <c r="G646" s="22"/>
      <c r="H646" s="22"/>
      <c r="I646" s="22"/>
      <c r="J646" s="22"/>
      <c r="K646" s="22"/>
      <c r="L646" s="22"/>
      <c r="M646" s="22"/>
    </row>
    <row r="647" spans="1:13" ht="30" x14ac:dyDescent="0.25">
      <c r="A647" s="20">
        <v>629</v>
      </c>
      <c r="B647" s="20" t="s">
        <v>202</v>
      </c>
      <c r="C647" s="20" t="s">
        <v>1250</v>
      </c>
      <c r="D647" s="23" t="s">
        <v>1257</v>
      </c>
      <c r="E647" s="23" t="s">
        <v>1258</v>
      </c>
      <c r="F647" s="21"/>
      <c r="G647" s="22"/>
      <c r="H647" s="22"/>
      <c r="I647" s="22"/>
      <c r="J647" s="22"/>
      <c r="K647" s="22"/>
      <c r="L647" s="22"/>
      <c r="M647" s="22"/>
    </row>
    <row r="648" spans="1:13" ht="30" x14ac:dyDescent="0.25">
      <c r="A648" s="20">
        <v>630</v>
      </c>
      <c r="B648" s="20" t="s">
        <v>202</v>
      </c>
      <c r="C648" s="20" t="s">
        <v>1250</v>
      </c>
      <c r="D648" s="23" t="s">
        <v>664</v>
      </c>
      <c r="E648" s="23" t="s">
        <v>1259</v>
      </c>
      <c r="F648" s="21"/>
      <c r="G648" s="22"/>
      <c r="H648" s="22"/>
      <c r="I648" s="22"/>
      <c r="J648" s="22"/>
      <c r="K648" s="22"/>
      <c r="L648" s="22"/>
      <c r="M648" s="22"/>
    </row>
    <row r="649" spans="1:13" ht="30" x14ac:dyDescent="0.25">
      <c r="A649" s="20">
        <v>631</v>
      </c>
      <c r="B649" s="20" t="s">
        <v>202</v>
      </c>
      <c r="C649" s="20" t="s">
        <v>239</v>
      </c>
      <c r="D649" s="23" t="s">
        <v>572</v>
      </c>
      <c r="E649" s="23" t="s">
        <v>1260</v>
      </c>
      <c r="F649" s="21"/>
      <c r="G649" s="22"/>
      <c r="H649" s="22"/>
      <c r="I649" s="22"/>
      <c r="J649" s="22"/>
      <c r="K649" s="22"/>
      <c r="L649" s="22"/>
      <c r="M649" s="22"/>
    </row>
    <row r="650" spans="1:13" ht="30" x14ac:dyDescent="0.25">
      <c r="A650" s="20">
        <v>632</v>
      </c>
      <c r="B650" s="20" t="s">
        <v>202</v>
      </c>
      <c r="C650" s="20" t="s">
        <v>239</v>
      </c>
      <c r="D650" s="23" t="s">
        <v>1261</v>
      </c>
      <c r="E650" s="23" t="s">
        <v>1262</v>
      </c>
      <c r="F650" s="21"/>
      <c r="G650" s="22"/>
      <c r="H650" s="22"/>
      <c r="I650" s="22"/>
      <c r="J650" s="22"/>
      <c r="K650" s="22"/>
      <c r="L650" s="22"/>
      <c r="M650" s="22"/>
    </row>
    <row r="651" spans="1:13" x14ac:dyDescent="0.25">
      <c r="A651" s="20">
        <v>633</v>
      </c>
      <c r="B651" s="20" t="s">
        <v>202</v>
      </c>
      <c r="C651" s="20" t="s">
        <v>239</v>
      </c>
      <c r="D651" s="23" t="s">
        <v>1263</v>
      </c>
      <c r="E651" s="23" t="s">
        <v>1264</v>
      </c>
      <c r="F651" s="21"/>
      <c r="G651" s="22"/>
      <c r="H651" s="22"/>
      <c r="I651" s="22"/>
      <c r="J651" s="22"/>
      <c r="K651" s="22"/>
      <c r="L651" s="22"/>
      <c r="M651" s="22"/>
    </row>
    <row r="652" spans="1:13" ht="30" x14ac:dyDescent="0.25">
      <c r="A652" s="20">
        <v>634</v>
      </c>
      <c r="B652" s="20" t="s">
        <v>202</v>
      </c>
      <c r="C652" s="20" t="s">
        <v>239</v>
      </c>
      <c r="D652" s="23" t="s">
        <v>1265</v>
      </c>
      <c r="E652" s="23" t="s">
        <v>1266</v>
      </c>
      <c r="F652" s="21"/>
      <c r="G652" s="22"/>
      <c r="H652" s="22"/>
      <c r="I652" s="22"/>
      <c r="J652" s="22"/>
      <c r="K652" s="22"/>
      <c r="L652" s="22"/>
      <c r="M652" s="22"/>
    </row>
    <row r="653" spans="1:13" ht="30" x14ac:dyDescent="0.25">
      <c r="A653" s="20">
        <v>635</v>
      </c>
      <c r="B653" s="20" t="s">
        <v>202</v>
      </c>
      <c r="C653" s="20" t="s">
        <v>239</v>
      </c>
      <c r="D653" s="23" t="s">
        <v>1267</v>
      </c>
      <c r="E653" s="23" t="s">
        <v>1268</v>
      </c>
      <c r="F653" s="21"/>
      <c r="G653" s="22"/>
      <c r="H653" s="22"/>
      <c r="I653" s="22"/>
      <c r="J653" s="22"/>
      <c r="K653" s="22"/>
      <c r="L653" s="22"/>
      <c r="M653" s="22"/>
    </row>
    <row r="654" spans="1:13" ht="30" x14ac:dyDescent="0.25">
      <c r="A654" s="20">
        <v>636</v>
      </c>
      <c r="B654" s="20" t="s">
        <v>202</v>
      </c>
      <c r="C654" s="20" t="s">
        <v>239</v>
      </c>
      <c r="D654" s="23" t="s">
        <v>576</v>
      </c>
      <c r="E654" s="23" t="s">
        <v>1269</v>
      </c>
      <c r="F654" s="21"/>
      <c r="G654" s="22"/>
      <c r="H654" s="22"/>
      <c r="I654" s="22"/>
      <c r="J654" s="22"/>
      <c r="K654" s="22"/>
      <c r="L654" s="22"/>
      <c r="M654" s="22"/>
    </row>
    <row r="655" spans="1:13" ht="30" x14ac:dyDescent="0.25">
      <c r="A655" s="20">
        <v>637</v>
      </c>
      <c r="B655" s="20" t="s">
        <v>202</v>
      </c>
      <c r="C655" s="20" t="s">
        <v>1270</v>
      </c>
      <c r="D655" s="23" t="s">
        <v>1271</v>
      </c>
      <c r="E655" s="23" t="s">
        <v>1272</v>
      </c>
      <c r="F655" s="21"/>
      <c r="G655" s="22"/>
      <c r="H655" s="22"/>
      <c r="I655" s="22"/>
      <c r="J655" s="22"/>
      <c r="K655" s="22"/>
      <c r="L655" s="22"/>
      <c r="M655" s="22"/>
    </row>
    <row r="656" spans="1:13" ht="30" x14ac:dyDescent="0.25">
      <c r="A656" s="20">
        <v>638</v>
      </c>
      <c r="B656" s="20" t="s">
        <v>202</v>
      </c>
      <c r="C656" s="20" t="s">
        <v>1270</v>
      </c>
      <c r="D656" s="23" t="s">
        <v>1273</v>
      </c>
      <c r="E656" s="23" t="s">
        <v>1274</v>
      </c>
      <c r="F656" s="21"/>
      <c r="G656" s="22"/>
      <c r="H656" s="22"/>
      <c r="I656" s="22"/>
      <c r="J656" s="22"/>
      <c r="K656" s="22"/>
      <c r="L656" s="22"/>
      <c r="M656" s="22"/>
    </row>
    <row r="657" spans="1:13" ht="30" x14ac:dyDescent="0.25">
      <c r="A657" s="20">
        <v>639</v>
      </c>
      <c r="B657" s="20" t="s">
        <v>202</v>
      </c>
      <c r="C657" s="20" t="s">
        <v>1270</v>
      </c>
      <c r="D657" s="23" t="s">
        <v>1275</v>
      </c>
      <c r="E657" s="23" t="s">
        <v>1276</v>
      </c>
      <c r="F657" s="21"/>
      <c r="G657" s="22"/>
      <c r="H657" s="22"/>
      <c r="I657" s="22"/>
      <c r="J657" s="22"/>
      <c r="K657" s="22"/>
      <c r="L657" s="22"/>
      <c r="M657" s="22"/>
    </row>
    <row r="658" spans="1:13" ht="30" x14ac:dyDescent="0.25">
      <c r="A658" s="20">
        <v>640</v>
      </c>
      <c r="B658" s="20" t="s">
        <v>202</v>
      </c>
      <c r="C658" s="20" t="s">
        <v>1270</v>
      </c>
      <c r="D658" s="23" t="s">
        <v>1277</v>
      </c>
      <c r="E658" s="23" t="s">
        <v>1278</v>
      </c>
      <c r="F658" s="21"/>
      <c r="G658" s="22"/>
      <c r="H658" s="22"/>
      <c r="I658" s="22"/>
      <c r="J658" s="22"/>
      <c r="K658" s="22"/>
      <c r="L658" s="22"/>
      <c r="M658" s="22"/>
    </row>
    <row r="659" spans="1:13" ht="30" x14ac:dyDescent="0.25">
      <c r="A659" s="20">
        <v>641</v>
      </c>
      <c r="B659" s="20" t="s">
        <v>202</v>
      </c>
      <c r="C659" s="20" t="s">
        <v>1270</v>
      </c>
      <c r="D659" s="23" t="s">
        <v>1279</v>
      </c>
      <c r="E659" s="23" t="s">
        <v>1280</v>
      </c>
      <c r="F659" s="21"/>
      <c r="G659" s="22"/>
      <c r="H659" s="22"/>
      <c r="I659" s="22"/>
      <c r="J659" s="22"/>
      <c r="K659" s="22"/>
      <c r="L659" s="22"/>
      <c r="M659" s="22"/>
    </row>
    <row r="660" spans="1:13" ht="30" x14ac:dyDescent="0.25">
      <c r="A660" s="20">
        <v>642</v>
      </c>
      <c r="B660" s="20" t="s">
        <v>202</v>
      </c>
      <c r="C660" s="20" t="s">
        <v>1270</v>
      </c>
      <c r="D660" s="23" t="s">
        <v>949</v>
      </c>
      <c r="E660" s="23" t="s">
        <v>1281</v>
      </c>
      <c r="F660" s="21"/>
      <c r="G660" s="22"/>
      <c r="H660" s="22"/>
      <c r="I660" s="22"/>
      <c r="J660" s="22"/>
      <c r="K660" s="22"/>
      <c r="L660" s="22"/>
      <c r="M660" s="22"/>
    </row>
    <row r="661" spans="1:13" ht="30" x14ac:dyDescent="0.25">
      <c r="A661" s="20">
        <v>643</v>
      </c>
      <c r="B661" s="20" t="s">
        <v>202</v>
      </c>
      <c r="C661" s="20" t="s">
        <v>1282</v>
      </c>
      <c r="D661" s="23" t="s">
        <v>1283</v>
      </c>
      <c r="E661" s="23" t="s">
        <v>1284</v>
      </c>
      <c r="F661" s="21"/>
      <c r="G661" s="22"/>
      <c r="H661" s="22"/>
      <c r="I661" s="22"/>
      <c r="J661" s="22"/>
      <c r="K661" s="22"/>
      <c r="L661" s="22"/>
      <c r="M661" s="22"/>
    </row>
    <row r="662" spans="1:13" ht="30" x14ac:dyDescent="0.25">
      <c r="A662" s="20">
        <v>644</v>
      </c>
      <c r="B662" s="20" t="s">
        <v>202</v>
      </c>
      <c r="C662" s="20" t="s">
        <v>1282</v>
      </c>
      <c r="D662" s="23" t="s">
        <v>1285</v>
      </c>
      <c r="E662" s="23" t="s">
        <v>1286</v>
      </c>
      <c r="F662" s="21"/>
      <c r="G662" s="22"/>
      <c r="H662" s="22"/>
      <c r="I662" s="22"/>
      <c r="J662" s="22"/>
      <c r="K662" s="22"/>
      <c r="L662" s="22"/>
      <c r="M662" s="22"/>
    </row>
    <row r="663" spans="1:13" ht="30" x14ac:dyDescent="0.25">
      <c r="A663" s="20">
        <v>645</v>
      </c>
      <c r="B663" s="20" t="s">
        <v>202</v>
      </c>
      <c r="C663" s="20" t="s">
        <v>1282</v>
      </c>
      <c r="D663" s="23" t="s">
        <v>1287</v>
      </c>
      <c r="E663" s="23" t="s">
        <v>1288</v>
      </c>
      <c r="F663" s="21"/>
      <c r="G663" s="22"/>
      <c r="H663" s="22"/>
      <c r="I663" s="22"/>
      <c r="J663" s="22"/>
      <c r="K663" s="22"/>
      <c r="L663" s="22"/>
      <c r="M663" s="22"/>
    </row>
    <row r="664" spans="1:13" ht="30" x14ac:dyDescent="0.25">
      <c r="A664" s="20">
        <v>646</v>
      </c>
      <c r="B664" s="20" t="s">
        <v>202</v>
      </c>
      <c r="C664" s="20" t="s">
        <v>1282</v>
      </c>
      <c r="D664" s="23" t="s">
        <v>1289</v>
      </c>
      <c r="E664" s="23" t="s">
        <v>1290</v>
      </c>
      <c r="F664" s="21"/>
      <c r="G664" s="22"/>
      <c r="H664" s="22"/>
      <c r="I664" s="22"/>
      <c r="J664" s="22"/>
      <c r="K664" s="22"/>
      <c r="L664" s="22"/>
      <c r="M664" s="22"/>
    </row>
    <row r="665" spans="1:13" ht="30" x14ac:dyDescent="0.25">
      <c r="A665" s="20">
        <v>647</v>
      </c>
      <c r="B665" s="20" t="s">
        <v>202</v>
      </c>
      <c r="C665" s="20" t="s">
        <v>1282</v>
      </c>
      <c r="D665" s="23" t="s">
        <v>1291</v>
      </c>
      <c r="E665" s="23" t="s">
        <v>1292</v>
      </c>
      <c r="F665" s="21"/>
      <c r="G665" s="22"/>
      <c r="H665" s="22"/>
      <c r="I665" s="22"/>
      <c r="J665" s="22"/>
      <c r="K665" s="22"/>
      <c r="L665" s="22"/>
      <c r="M665" s="22"/>
    </row>
    <row r="666" spans="1:13" ht="30" x14ac:dyDescent="0.25">
      <c r="A666" s="20">
        <v>648</v>
      </c>
      <c r="B666" s="20" t="s">
        <v>202</v>
      </c>
      <c r="C666" s="20" t="s">
        <v>1282</v>
      </c>
      <c r="D666" s="23" t="s">
        <v>1293</v>
      </c>
      <c r="E666" s="23" t="s">
        <v>1294</v>
      </c>
      <c r="F666" s="21"/>
      <c r="G666" s="22"/>
      <c r="H666" s="22"/>
      <c r="I666" s="22"/>
      <c r="J666" s="22"/>
      <c r="K666" s="22"/>
      <c r="L666" s="22"/>
      <c r="M666" s="22"/>
    </row>
    <row r="667" spans="1:13" ht="30" x14ac:dyDescent="0.25">
      <c r="A667" s="20">
        <v>649</v>
      </c>
      <c r="B667" s="20" t="s">
        <v>202</v>
      </c>
      <c r="C667" s="20" t="s">
        <v>1295</v>
      </c>
      <c r="D667" s="23" t="s">
        <v>1296</v>
      </c>
      <c r="E667" s="23" t="s">
        <v>1297</v>
      </c>
      <c r="F667" s="21"/>
      <c r="G667" s="22"/>
      <c r="H667" s="22"/>
      <c r="I667" s="22"/>
      <c r="J667" s="22"/>
      <c r="K667" s="22"/>
      <c r="L667" s="22"/>
      <c r="M667" s="22"/>
    </row>
    <row r="668" spans="1:13" ht="30" x14ac:dyDescent="0.25">
      <c r="A668" s="20">
        <v>650</v>
      </c>
      <c r="B668" s="20" t="s">
        <v>202</v>
      </c>
      <c r="C668" s="20" t="s">
        <v>1295</v>
      </c>
      <c r="D668" s="23" t="s">
        <v>1298</v>
      </c>
      <c r="E668" s="23" t="s">
        <v>1299</v>
      </c>
      <c r="F668" s="21"/>
      <c r="G668" s="22"/>
      <c r="H668" s="22"/>
      <c r="I668" s="22"/>
      <c r="J668" s="22"/>
      <c r="K668" s="22"/>
      <c r="L668" s="22"/>
      <c r="M668" s="22"/>
    </row>
    <row r="669" spans="1:13" ht="30" x14ac:dyDescent="0.25">
      <c r="A669" s="20">
        <v>651</v>
      </c>
      <c r="B669" s="20" t="s">
        <v>202</v>
      </c>
      <c r="C669" s="20" t="s">
        <v>1295</v>
      </c>
      <c r="D669" s="23" t="s">
        <v>1300</v>
      </c>
      <c r="E669" s="23" t="s">
        <v>1301</v>
      </c>
      <c r="F669" s="21"/>
      <c r="G669" s="22"/>
      <c r="H669" s="22"/>
      <c r="I669" s="22"/>
      <c r="J669" s="22"/>
      <c r="K669" s="22"/>
      <c r="L669" s="22"/>
      <c r="M669" s="22"/>
    </row>
    <row r="670" spans="1:13" ht="30" x14ac:dyDescent="0.25">
      <c r="A670" s="20">
        <v>652</v>
      </c>
      <c r="B670" s="20" t="s">
        <v>202</v>
      </c>
      <c r="C670" s="20" t="s">
        <v>1295</v>
      </c>
      <c r="D670" s="23" t="s">
        <v>1302</v>
      </c>
      <c r="E670" s="23" t="s">
        <v>1303</v>
      </c>
      <c r="F670" s="21"/>
      <c r="G670" s="22"/>
      <c r="H670" s="22"/>
      <c r="I670" s="22"/>
      <c r="J670" s="22"/>
      <c r="K670" s="22"/>
      <c r="L670" s="22"/>
      <c r="M670" s="22"/>
    </row>
    <row r="671" spans="1:13" ht="30" x14ac:dyDescent="0.25">
      <c r="A671" s="20">
        <v>653</v>
      </c>
      <c r="B671" s="20" t="s">
        <v>202</v>
      </c>
      <c r="C671" s="20" t="s">
        <v>1295</v>
      </c>
      <c r="D671" s="23" t="s">
        <v>1304</v>
      </c>
      <c r="E671" s="23" t="s">
        <v>1305</v>
      </c>
      <c r="F671" s="21"/>
      <c r="G671" s="22"/>
      <c r="H671" s="22"/>
      <c r="I671" s="22"/>
      <c r="J671" s="22"/>
      <c r="K671" s="22"/>
      <c r="L671" s="22"/>
      <c r="M671" s="22"/>
    </row>
    <row r="672" spans="1:13" ht="30" x14ac:dyDescent="0.25">
      <c r="A672" s="20">
        <v>654</v>
      </c>
      <c r="B672" s="20" t="s">
        <v>202</v>
      </c>
      <c r="C672" s="20" t="s">
        <v>1295</v>
      </c>
      <c r="D672" s="23" t="s">
        <v>1306</v>
      </c>
      <c r="E672" s="23" t="s">
        <v>1307</v>
      </c>
      <c r="F672" s="21"/>
      <c r="G672" s="22"/>
      <c r="H672" s="22"/>
      <c r="I672" s="22"/>
      <c r="J672" s="22"/>
      <c r="K672" s="22"/>
      <c r="L672" s="22"/>
      <c r="M672" s="22"/>
    </row>
    <row r="673" spans="1:13" ht="30" x14ac:dyDescent="0.25">
      <c r="A673" s="20">
        <v>655</v>
      </c>
      <c r="B673" s="20" t="s">
        <v>202</v>
      </c>
      <c r="C673" s="20" t="s">
        <v>1308</v>
      </c>
      <c r="D673" s="23" t="s">
        <v>1309</v>
      </c>
      <c r="E673" s="23" t="s">
        <v>1310</v>
      </c>
      <c r="F673" s="21"/>
      <c r="G673" s="22"/>
      <c r="H673" s="22"/>
      <c r="I673" s="22"/>
      <c r="J673" s="22"/>
      <c r="K673" s="22"/>
      <c r="L673" s="22"/>
      <c r="M673" s="22"/>
    </row>
    <row r="674" spans="1:13" ht="30" x14ac:dyDescent="0.25">
      <c r="A674" s="20">
        <v>656</v>
      </c>
      <c r="B674" s="20" t="s">
        <v>202</v>
      </c>
      <c r="C674" s="20" t="s">
        <v>1308</v>
      </c>
      <c r="D674" s="23" t="s">
        <v>1311</v>
      </c>
      <c r="E674" s="23" t="s">
        <v>1312</v>
      </c>
      <c r="F674" s="21"/>
      <c r="G674" s="22"/>
      <c r="H674" s="22"/>
      <c r="I674" s="22"/>
      <c r="J674" s="22"/>
      <c r="K674" s="22"/>
      <c r="L674" s="22"/>
      <c r="M674" s="22"/>
    </row>
    <row r="675" spans="1:13" ht="30" x14ac:dyDescent="0.25">
      <c r="A675" s="20">
        <v>657</v>
      </c>
      <c r="B675" s="20" t="s">
        <v>202</v>
      </c>
      <c r="C675" s="20" t="s">
        <v>1308</v>
      </c>
      <c r="D675" s="23" t="s">
        <v>891</v>
      </c>
      <c r="E675" s="23" t="s">
        <v>1313</v>
      </c>
      <c r="F675" s="21"/>
      <c r="G675" s="22"/>
      <c r="H675" s="22"/>
      <c r="I675" s="22"/>
      <c r="J675" s="22"/>
      <c r="K675" s="22"/>
      <c r="L675" s="22"/>
      <c r="M675" s="22"/>
    </row>
    <row r="676" spans="1:13" ht="30" x14ac:dyDescent="0.25">
      <c r="A676" s="20">
        <v>658</v>
      </c>
      <c r="B676" s="20" t="s">
        <v>202</v>
      </c>
      <c r="C676" s="20" t="s">
        <v>1308</v>
      </c>
      <c r="D676" s="23" t="s">
        <v>1314</v>
      </c>
      <c r="E676" s="23" t="s">
        <v>1315</v>
      </c>
      <c r="F676" s="21"/>
      <c r="G676" s="22"/>
      <c r="H676" s="22"/>
      <c r="I676" s="22"/>
      <c r="J676" s="22"/>
      <c r="K676" s="22"/>
      <c r="L676" s="22"/>
      <c r="M676" s="22"/>
    </row>
    <row r="677" spans="1:13" x14ac:dyDescent="0.25">
      <c r="A677" s="20">
        <v>659</v>
      </c>
      <c r="B677" s="20" t="s">
        <v>202</v>
      </c>
      <c r="C677" s="20" t="s">
        <v>1308</v>
      </c>
      <c r="D677" s="23" t="s">
        <v>1316</v>
      </c>
      <c r="E677" s="23" t="s">
        <v>1317</v>
      </c>
      <c r="F677" s="21"/>
      <c r="G677" s="22"/>
      <c r="H677" s="22"/>
      <c r="I677" s="22"/>
      <c r="J677" s="22"/>
      <c r="K677" s="22"/>
      <c r="L677" s="22"/>
      <c r="M677" s="22"/>
    </row>
    <row r="678" spans="1:13" ht="30" x14ac:dyDescent="0.25">
      <c r="A678" s="20">
        <v>660</v>
      </c>
      <c r="B678" s="20" t="s">
        <v>202</v>
      </c>
      <c r="C678" s="20" t="s">
        <v>1308</v>
      </c>
      <c r="D678" s="23" t="s">
        <v>1318</v>
      </c>
      <c r="E678" s="23" t="s">
        <v>1319</v>
      </c>
      <c r="F678" s="21"/>
      <c r="G678" s="22"/>
      <c r="H678" s="22"/>
      <c r="I678" s="22"/>
      <c r="J678" s="22"/>
      <c r="K678" s="22"/>
      <c r="L678" s="22"/>
      <c r="M678" s="22"/>
    </row>
    <row r="679" spans="1:13" ht="30" x14ac:dyDescent="0.25">
      <c r="A679" s="20">
        <v>661</v>
      </c>
      <c r="B679" s="20" t="s">
        <v>1320</v>
      </c>
      <c r="C679" s="20" t="s">
        <v>1321</v>
      </c>
      <c r="D679" s="23" t="s">
        <v>1322</v>
      </c>
      <c r="E679" s="23" t="s">
        <v>1323</v>
      </c>
      <c r="F679" s="21"/>
      <c r="G679" s="22"/>
      <c r="H679" s="22"/>
      <c r="I679" s="22"/>
      <c r="J679" s="22"/>
      <c r="K679" s="22"/>
      <c r="L679" s="22"/>
      <c r="M679" s="22"/>
    </row>
    <row r="680" spans="1:13" ht="30" x14ac:dyDescent="0.25">
      <c r="A680" s="20">
        <v>662</v>
      </c>
      <c r="B680" s="20" t="s">
        <v>1320</v>
      </c>
      <c r="C680" s="20" t="s">
        <v>1321</v>
      </c>
      <c r="D680" s="23" t="s">
        <v>1324</v>
      </c>
      <c r="E680" s="23" t="s">
        <v>1325</v>
      </c>
      <c r="F680" s="21"/>
      <c r="G680" s="22"/>
      <c r="H680" s="22"/>
      <c r="I680" s="22"/>
      <c r="J680" s="22"/>
      <c r="K680" s="22"/>
      <c r="L680" s="22"/>
      <c r="M680" s="22"/>
    </row>
    <row r="681" spans="1:13" ht="30" x14ac:dyDescent="0.25">
      <c r="A681" s="20">
        <v>663</v>
      </c>
      <c r="B681" s="20" t="s">
        <v>1320</v>
      </c>
      <c r="C681" s="20" t="s">
        <v>1321</v>
      </c>
      <c r="D681" s="23" t="s">
        <v>1326</v>
      </c>
      <c r="E681" s="23" t="s">
        <v>1327</v>
      </c>
      <c r="F681" s="21"/>
      <c r="G681" s="22"/>
      <c r="H681" s="22"/>
      <c r="I681" s="22"/>
      <c r="J681" s="22"/>
      <c r="K681" s="22"/>
      <c r="L681" s="22"/>
      <c r="M681" s="22"/>
    </row>
    <row r="682" spans="1:13" ht="30" x14ac:dyDescent="0.25">
      <c r="A682" s="20">
        <v>664</v>
      </c>
      <c r="B682" s="20" t="s">
        <v>1320</v>
      </c>
      <c r="C682" s="20" t="s">
        <v>1321</v>
      </c>
      <c r="D682" s="23" t="s">
        <v>1328</v>
      </c>
      <c r="E682" s="23" t="s">
        <v>1329</v>
      </c>
      <c r="F682" s="21"/>
      <c r="G682" s="22"/>
      <c r="H682" s="22"/>
      <c r="I682" s="22"/>
      <c r="J682" s="22"/>
      <c r="K682" s="22"/>
      <c r="L682" s="22"/>
      <c r="M682" s="22"/>
    </row>
    <row r="683" spans="1:13" ht="30" x14ac:dyDescent="0.25">
      <c r="A683" s="20">
        <v>665</v>
      </c>
      <c r="B683" s="20" t="s">
        <v>1320</v>
      </c>
      <c r="C683" s="20" t="s">
        <v>1321</v>
      </c>
      <c r="D683" s="23" t="s">
        <v>1330</v>
      </c>
      <c r="E683" s="23" t="s">
        <v>1331</v>
      </c>
      <c r="F683" s="21"/>
      <c r="G683" s="22"/>
      <c r="H683" s="22"/>
      <c r="I683" s="22"/>
      <c r="J683" s="22"/>
      <c r="K683" s="22"/>
      <c r="L683" s="22"/>
      <c r="M683" s="22"/>
    </row>
    <row r="684" spans="1:13" ht="30" x14ac:dyDescent="0.25">
      <c r="A684" s="20">
        <v>666</v>
      </c>
      <c r="B684" s="20" t="s">
        <v>1320</v>
      </c>
      <c r="C684" s="20" t="s">
        <v>1321</v>
      </c>
      <c r="D684" s="23" t="s">
        <v>1332</v>
      </c>
      <c r="E684" s="23" t="s">
        <v>1333</v>
      </c>
      <c r="F684" s="21"/>
      <c r="G684" s="22"/>
      <c r="H684" s="22"/>
      <c r="I684" s="22"/>
      <c r="J684" s="22"/>
      <c r="K684" s="22"/>
      <c r="L684" s="22"/>
      <c r="M684" s="22"/>
    </row>
    <row r="685" spans="1:13" x14ac:dyDescent="0.25">
      <c r="A685" s="20">
        <v>667</v>
      </c>
      <c r="B685" s="20" t="s">
        <v>1320</v>
      </c>
      <c r="C685" s="20" t="s">
        <v>1321</v>
      </c>
      <c r="D685" s="23" t="s">
        <v>1334</v>
      </c>
      <c r="E685" s="23" t="s">
        <v>1335</v>
      </c>
      <c r="F685" s="21"/>
      <c r="G685" s="22"/>
      <c r="H685" s="22"/>
      <c r="I685" s="22"/>
      <c r="J685" s="22"/>
      <c r="K685" s="22"/>
      <c r="L685" s="22"/>
      <c r="M685" s="22"/>
    </row>
    <row r="686" spans="1:13" ht="30" x14ac:dyDescent="0.25">
      <c r="A686" s="20">
        <v>668</v>
      </c>
      <c r="B686" s="20" t="s">
        <v>1320</v>
      </c>
      <c r="C686" s="20" t="s">
        <v>1336</v>
      </c>
      <c r="D686" s="23" t="s">
        <v>788</v>
      </c>
      <c r="E686" s="23" t="s">
        <v>1337</v>
      </c>
      <c r="F686" s="21"/>
      <c r="G686" s="22"/>
      <c r="H686" s="22"/>
      <c r="I686" s="22"/>
      <c r="J686" s="22"/>
      <c r="K686" s="22"/>
      <c r="L686" s="22"/>
      <c r="M686" s="22"/>
    </row>
    <row r="687" spans="1:13" ht="30" x14ac:dyDescent="0.25">
      <c r="A687" s="20">
        <v>669</v>
      </c>
      <c r="B687" s="20" t="s">
        <v>1320</v>
      </c>
      <c r="C687" s="20" t="s">
        <v>1336</v>
      </c>
      <c r="D687" s="23" t="s">
        <v>1338</v>
      </c>
      <c r="E687" s="23" t="s">
        <v>1339</v>
      </c>
      <c r="F687" s="21"/>
      <c r="G687" s="22"/>
      <c r="H687" s="22"/>
      <c r="I687" s="22"/>
      <c r="J687" s="22"/>
      <c r="K687" s="22"/>
      <c r="L687" s="22"/>
      <c r="M687" s="22"/>
    </row>
    <row r="688" spans="1:13" ht="30" x14ac:dyDescent="0.25">
      <c r="A688" s="20">
        <v>670</v>
      </c>
      <c r="B688" s="20" t="s">
        <v>1320</v>
      </c>
      <c r="C688" s="20" t="s">
        <v>1336</v>
      </c>
      <c r="D688" s="23" t="s">
        <v>569</v>
      </c>
      <c r="E688" s="23" t="s">
        <v>1340</v>
      </c>
      <c r="F688" s="21"/>
      <c r="G688" s="22"/>
      <c r="H688" s="22"/>
      <c r="I688" s="22"/>
      <c r="J688" s="22"/>
      <c r="K688" s="22"/>
      <c r="L688" s="22"/>
      <c r="M688" s="22"/>
    </row>
    <row r="689" spans="1:13" ht="30" x14ac:dyDescent="0.25">
      <c r="A689" s="20">
        <v>671</v>
      </c>
      <c r="B689" s="20" t="s">
        <v>1320</v>
      </c>
      <c r="C689" s="20" t="s">
        <v>1336</v>
      </c>
      <c r="D689" s="23" t="s">
        <v>1341</v>
      </c>
      <c r="E689" s="23" t="s">
        <v>1342</v>
      </c>
      <c r="F689" s="21"/>
      <c r="G689" s="22"/>
      <c r="H689" s="22"/>
      <c r="I689" s="22"/>
      <c r="J689" s="22"/>
      <c r="K689" s="22"/>
      <c r="L689" s="22"/>
      <c r="M689" s="22"/>
    </row>
    <row r="690" spans="1:13" ht="30" x14ac:dyDescent="0.25">
      <c r="A690" s="20">
        <v>672</v>
      </c>
      <c r="B690" s="20" t="s">
        <v>1320</v>
      </c>
      <c r="C690" s="20" t="s">
        <v>1336</v>
      </c>
      <c r="D690" s="23" t="s">
        <v>1343</v>
      </c>
      <c r="E690" s="23" t="s">
        <v>1344</v>
      </c>
      <c r="F690" s="21"/>
      <c r="G690" s="22"/>
      <c r="H690" s="22"/>
      <c r="I690" s="22"/>
      <c r="J690" s="22"/>
      <c r="K690" s="22"/>
      <c r="L690" s="22"/>
      <c r="M690" s="22"/>
    </row>
    <row r="691" spans="1:13" x14ac:dyDescent="0.25">
      <c r="A691" s="20">
        <v>673</v>
      </c>
      <c r="B691" s="20" t="s">
        <v>1320</v>
      </c>
      <c r="C691" s="20" t="s">
        <v>1336</v>
      </c>
      <c r="D691" s="23" t="s">
        <v>1345</v>
      </c>
      <c r="E691" s="23" t="s">
        <v>1346</v>
      </c>
      <c r="F691" s="21"/>
      <c r="G691" s="22"/>
      <c r="H691" s="22"/>
      <c r="I691" s="22"/>
      <c r="J691" s="22"/>
      <c r="K691" s="22"/>
      <c r="L691" s="22"/>
      <c r="M691" s="22"/>
    </row>
    <row r="692" spans="1:13" x14ac:dyDescent="0.25">
      <c r="A692" s="20">
        <v>674</v>
      </c>
      <c r="B692" s="20" t="s">
        <v>1320</v>
      </c>
      <c r="C692" s="20" t="s">
        <v>1336</v>
      </c>
      <c r="D692" s="23" t="s">
        <v>1347</v>
      </c>
      <c r="E692" s="23" t="s">
        <v>1348</v>
      </c>
      <c r="F692" s="21"/>
      <c r="G692" s="22"/>
      <c r="H692" s="22"/>
      <c r="I692" s="22"/>
      <c r="J692" s="22"/>
      <c r="K692" s="22"/>
      <c r="L692" s="22"/>
      <c r="M692" s="22"/>
    </row>
    <row r="693" spans="1:13" ht="30" x14ac:dyDescent="0.25">
      <c r="A693" s="20">
        <v>675</v>
      </c>
      <c r="B693" s="20" t="s">
        <v>1320</v>
      </c>
      <c r="C693" s="20" t="s">
        <v>1021</v>
      </c>
      <c r="D693" s="23" t="s">
        <v>749</v>
      </c>
      <c r="E693" s="23" t="s">
        <v>1349</v>
      </c>
      <c r="F693" s="21"/>
      <c r="G693" s="22"/>
      <c r="H693" s="22"/>
      <c r="I693" s="22"/>
      <c r="J693" s="22"/>
      <c r="K693" s="22"/>
      <c r="L693" s="22"/>
      <c r="M693" s="22"/>
    </row>
    <row r="694" spans="1:13" ht="30" x14ac:dyDescent="0.25">
      <c r="A694" s="20">
        <v>676</v>
      </c>
      <c r="B694" s="20" t="s">
        <v>1320</v>
      </c>
      <c r="C694" s="20" t="s">
        <v>1021</v>
      </c>
      <c r="D694" s="23" t="s">
        <v>1350</v>
      </c>
      <c r="E694" s="23" t="s">
        <v>1351</v>
      </c>
      <c r="F694" s="21"/>
      <c r="G694" s="22"/>
      <c r="H694" s="22"/>
      <c r="I694" s="22"/>
      <c r="J694" s="22"/>
      <c r="K694" s="22"/>
      <c r="L694" s="22"/>
      <c r="M694" s="22"/>
    </row>
    <row r="695" spans="1:13" ht="30" x14ac:dyDescent="0.25">
      <c r="A695" s="20">
        <v>677</v>
      </c>
      <c r="B695" s="20" t="s">
        <v>1320</v>
      </c>
      <c r="C695" s="20" t="s">
        <v>1021</v>
      </c>
      <c r="D695" s="23" t="s">
        <v>1031</v>
      </c>
      <c r="E695" s="23" t="s">
        <v>1352</v>
      </c>
      <c r="F695" s="21"/>
      <c r="G695" s="22"/>
      <c r="H695" s="22"/>
      <c r="I695" s="22"/>
      <c r="J695" s="22"/>
      <c r="K695" s="22"/>
      <c r="L695" s="22"/>
      <c r="M695" s="22"/>
    </row>
    <row r="696" spans="1:13" x14ac:dyDescent="0.25">
      <c r="A696" s="20">
        <v>678</v>
      </c>
      <c r="B696" s="20" t="s">
        <v>1320</v>
      </c>
      <c r="C696" s="20" t="s">
        <v>1021</v>
      </c>
      <c r="D696" s="23" t="s">
        <v>760</v>
      </c>
      <c r="E696" s="23" t="s">
        <v>1353</v>
      </c>
      <c r="F696" s="21"/>
      <c r="G696" s="22"/>
      <c r="H696" s="22"/>
      <c r="I696" s="22"/>
      <c r="J696" s="22"/>
      <c r="K696" s="22"/>
      <c r="L696" s="22"/>
      <c r="M696" s="22"/>
    </row>
    <row r="697" spans="1:13" ht="30" x14ac:dyDescent="0.25">
      <c r="A697" s="20">
        <v>679</v>
      </c>
      <c r="B697" s="20" t="s">
        <v>1320</v>
      </c>
      <c r="C697" s="20" t="s">
        <v>1021</v>
      </c>
      <c r="D697" s="23" t="s">
        <v>1354</v>
      </c>
      <c r="E697" s="23" t="s">
        <v>1355</v>
      </c>
      <c r="F697" s="21"/>
      <c r="G697" s="22"/>
      <c r="H697" s="22"/>
      <c r="I697" s="22"/>
      <c r="J697" s="22"/>
      <c r="K697" s="22"/>
      <c r="L697" s="22"/>
      <c r="M697" s="22"/>
    </row>
    <row r="698" spans="1:13" x14ac:dyDescent="0.25">
      <c r="A698" s="20">
        <v>680</v>
      </c>
      <c r="B698" s="20" t="s">
        <v>1320</v>
      </c>
      <c r="C698" s="20" t="s">
        <v>1021</v>
      </c>
      <c r="D698" s="23" t="s">
        <v>1356</v>
      </c>
      <c r="E698" s="23" t="s">
        <v>1357</v>
      </c>
      <c r="F698" s="21"/>
      <c r="G698" s="22"/>
      <c r="H698" s="22"/>
      <c r="I698" s="22"/>
      <c r="J698" s="22"/>
      <c r="K698" s="22"/>
      <c r="L698" s="22"/>
      <c r="M698" s="22"/>
    </row>
    <row r="699" spans="1:13" ht="45" x14ac:dyDescent="0.25">
      <c r="A699" s="20">
        <v>681</v>
      </c>
      <c r="B699" s="20" t="s">
        <v>1320</v>
      </c>
      <c r="C699" s="20" t="s">
        <v>1021</v>
      </c>
      <c r="D699" s="23" t="s">
        <v>1358</v>
      </c>
      <c r="E699" s="23" t="s">
        <v>1359</v>
      </c>
      <c r="F699" s="21"/>
      <c r="G699" s="22"/>
      <c r="H699" s="22"/>
      <c r="I699" s="22"/>
      <c r="J699" s="22"/>
      <c r="K699" s="22"/>
      <c r="L699" s="22"/>
      <c r="M699" s="22"/>
    </row>
    <row r="700" spans="1:13" ht="30" x14ac:dyDescent="0.25">
      <c r="A700" s="20">
        <v>682</v>
      </c>
      <c r="B700" s="20" t="s">
        <v>1320</v>
      </c>
      <c r="C700" s="20" t="s">
        <v>1021</v>
      </c>
      <c r="D700" s="23" t="s">
        <v>1360</v>
      </c>
      <c r="E700" s="23" t="s">
        <v>1361</v>
      </c>
      <c r="F700" s="21"/>
      <c r="G700" s="22"/>
      <c r="H700" s="22"/>
      <c r="I700" s="22"/>
      <c r="J700" s="22"/>
      <c r="K700" s="22"/>
      <c r="L700" s="22"/>
      <c r="M700" s="22"/>
    </row>
    <row r="701" spans="1:13" ht="30" x14ac:dyDescent="0.25">
      <c r="A701" s="20">
        <v>683</v>
      </c>
      <c r="B701" s="20" t="s">
        <v>1320</v>
      </c>
      <c r="C701" s="20" t="s">
        <v>1021</v>
      </c>
      <c r="D701" s="23" t="s">
        <v>1362</v>
      </c>
      <c r="E701" s="23" t="s">
        <v>1363</v>
      </c>
      <c r="F701" s="21"/>
      <c r="G701" s="22"/>
      <c r="H701" s="22"/>
      <c r="I701" s="22"/>
      <c r="J701" s="22"/>
      <c r="K701" s="22"/>
      <c r="L701" s="22"/>
      <c r="M701" s="22"/>
    </row>
    <row r="702" spans="1:13" x14ac:dyDescent="0.25">
      <c r="A702" s="20">
        <v>684</v>
      </c>
      <c r="B702" s="20" t="s">
        <v>1320</v>
      </c>
      <c r="C702" s="20" t="s">
        <v>1021</v>
      </c>
      <c r="D702" s="23" t="s">
        <v>1364</v>
      </c>
      <c r="E702" s="23" t="s">
        <v>1365</v>
      </c>
      <c r="F702" s="21"/>
      <c r="G702" s="22"/>
      <c r="H702" s="22"/>
      <c r="I702" s="22"/>
      <c r="J702" s="22"/>
      <c r="K702" s="22"/>
      <c r="L702" s="22"/>
      <c r="M702" s="22"/>
    </row>
    <row r="703" spans="1:13" x14ac:dyDescent="0.25">
      <c r="A703" s="20">
        <v>685</v>
      </c>
      <c r="B703" s="20" t="s">
        <v>1320</v>
      </c>
      <c r="C703" s="20" t="s">
        <v>1021</v>
      </c>
      <c r="D703" s="23" t="s">
        <v>1366</v>
      </c>
      <c r="E703" s="23" t="s">
        <v>1367</v>
      </c>
      <c r="F703" s="21"/>
      <c r="G703" s="22"/>
      <c r="H703" s="22"/>
      <c r="I703" s="22"/>
      <c r="J703" s="22"/>
      <c r="K703" s="22"/>
      <c r="L703" s="22"/>
      <c r="M703" s="22"/>
    </row>
    <row r="704" spans="1:13" ht="30" x14ac:dyDescent="0.25">
      <c r="A704" s="20">
        <v>686</v>
      </c>
      <c r="B704" s="20" t="s">
        <v>1320</v>
      </c>
      <c r="C704" s="20" t="s">
        <v>1021</v>
      </c>
      <c r="D704" s="23" t="s">
        <v>740</v>
      </c>
      <c r="E704" s="23" t="s">
        <v>1368</v>
      </c>
      <c r="F704" s="21"/>
      <c r="G704" s="22"/>
      <c r="H704" s="22"/>
      <c r="I704" s="22"/>
      <c r="J704" s="22"/>
      <c r="K704" s="22"/>
      <c r="L704" s="22"/>
      <c r="M704" s="22"/>
    </row>
    <row r="705" spans="1:13" ht="30" x14ac:dyDescent="0.25">
      <c r="A705" s="20">
        <v>687</v>
      </c>
      <c r="B705" s="20" t="s">
        <v>1320</v>
      </c>
      <c r="C705" s="20" t="s">
        <v>1021</v>
      </c>
      <c r="D705" s="23" t="s">
        <v>1369</v>
      </c>
      <c r="E705" s="23" t="s">
        <v>1370</v>
      </c>
      <c r="F705" s="21"/>
      <c r="G705" s="22"/>
      <c r="H705" s="22"/>
      <c r="I705" s="22"/>
      <c r="J705" s="22"/>
      <c r="K705" s="22"/>
      <c r="L705" s="22"/>
      <c r="M705" s="22"/>
    </row>
    <row r="706" spans="1:13" x14ac:dyDescent="0.25">
      <c r="A706" s="20">
        <v>688</v>
      </c>
      <c r="B706" s="20" t="s">
        <v>1320</v>
      </c>
      <c r="C706" s="20" t="s">
        <v>1021</v>
      </c>
      <c r="D706" s="23" t="s">
        <v>1371</v>
      </c>
      <c r="E706" s="23" t="s">
        <v>1372</v>
      </c>
      <c r="F706" s="21"/>
      <c r="G706" s="22"/>
      <c r="H706" s="22"/>
      <c r="I706" s="22"/>
      <c r="J706" s="22"/>
      <c r="K706" s="22"/>
      <c r="L706" s="22"/>
      <c r="M706" s="22"/>
    </row>
    <row r="707" spans="1:13" x14ac:dyDescent="0.25">
      <c r="A707" s="20">
        <v>689</v>
      </c>
      <c r="B707" s="20" t="s">
        <v>1320</v>
      </c>
      <c r="C707" s="20" t="s">
        <v>1021</v>
      </c>
      <c r="D707" s="23" t="s">
        <v>1373</v>
      </c>
      <c r="E707" s="23" t="s">
        <v>1374</v>
      </c>
      <c r="F707" s="21"/>
      <c r="G707" s="22"/>
      <c r="H707" s="22"/>
      <c r="I707" s="22"/>
      <c r="J707" s="22"/>
      <c r="K707" s="22"/>
      <c r="L707" s="22"/>
      <c r="M707" s="22"/>
    </row>
    <row r="708" spans="1:13" x14ac:dyDescent="0.25">
      <c r="A708" s="20">
        <v>690</v>
      </c>
      <c r="B708" s="20" t="s">
        <v>1320</v>
      </c>
      <c r="C708" s="20" t="s">
        <v>1021</v>
      </c>
      <c r="D708" s="23" t="s">
        <v>1375</v>
      </c>
      <c r="E708" s="23" t="s">
        <v>1376</v>
      </c>
      <c r="F708" s="21"/>
      <c r="G708" s="22"/>
      <c r="H708" s="22"/>
      <c r="I708" s="22"/>
      <c r="J708" s="22"/>
      <c r="K708" s="22"/>
      <c r="L708" s="22"/>
      <c r="M708" s="22"/>
    </row>
    <row r="709" spans="1:13" x14ac:dyDescent="0.25">
      <c r="A709" s="20">
        <v>691</v>
      </c>
      <c r="B709" s="20" t="s">
        <v>1320</v>
      </c>
      <c r="C709" s="20" t="s">
        <v>1021</v>
      </c>
      <c r="D709" s="23" t="s">
        <v>1377</v>
      </c>
      <c r="E709" s="23" t="s">
        <v>1378</v>
      </c>
      <c r="F709" s="21"/>
      <c r="G709" s="22"/>
      <c r="H709" s="22"/>
      <c r="I709" s="22"/>
      <c r="J709" s="22"/>
      <c r="K709" s="22"/>
      <c r="L709" s="22"/>
      <c r="M709" s="22"/>
    </row>
    <row r="710" spans="1:13" x14ac:dyDescent="0.25">
      <c r="A710" s="20">
        <v>692</v>
      </c>
      <c r="B710" s="20" t="s">
        <v>1320</v>
      </c>
      <c r="C710" s="20" t="s">
        <v>1021</v>
      </c>
      <c r="D710" s="23" t="s">
        <v>1379</v>
      </c>
      <c r="E710" s="23" t="s">
        <v>1380</v>
      </c>
      <c r="F710" s="21"/>
      <c r="G710" s="22"/>
      <c r="H710" s="22"/>
      <c r="I710" s="22"/>
      <c r="J710" s="22"/>
      <c r="K710" s="22"/>
      <c r="L710" s="22"/>
      <c r="M710" s="22"/>
    </row>
    <row r="711" spans="1:13" ht="30" x14ac:dyDescent="0.25">
      <c r="A711" s="20">
        <v>693</v>
      </c>
      <c r="B711" s="20" t="s">
        <v>1320</v>
      </c>
      <c r="C711" s="20" t="s">
        <v>1021</v>
      </c>
      <c r="D711" s="23" t="s">
        <v>1381</v>
      </c>
      <c r="E711" s="23" t="s">
        <v>1382</v>
      </c>
      <c r="F711" s="21"/>
      <c r="G711" s="22"/>
      <c r="H711" s="22"/>
      <c r="I711" s="22"/>
      <c r="J711" s="22"/>
      <c r="K711" s="22"/>
      <c r="L711" s="22"/>
      <c r="M711" s="22"/>
    </row>
    <row r="712" spans="1:13" ht="45" x14ac:dyDescent="0.25">
      <c r="A712" s="20">
        <v>694</v>
      </c>
      <c r="B712" s="20" t="s">
        <v>1320</v>
      </c>
      <c r="C712" s="20" t="s">
        <v>1021</v>
      </c>
      <c r="D712" s="23" t="s">
        <v>1383</v>
      </c>
      <c r="E712" s="23" t="s">
        <v>1384</v>
      </c>
      <c r="F712" s="21"/>
      <c r="G712" s="22"/>
      <c r="H712" s="22"/>
      <c r="I712" s="22"/>
      <c r="J712" s="22"/>
      <c r="K712" s="22"/>
      <c r="L712" s="22"/>
      <c r="M712" s="22"/>
    </row>
    <row r="713" spans="1:13" x14ac:dyDescent="0.25">
      <c r="A713" s="20">
        <v>695</v>
      </c>
      <c r="B713" s="20" t="s">
        <v>1320</v>
      </c>
      <c r="C713" s="20" t="s">
        <v>1021</v>
      </c>
      <c r="D713" s="23" t="s">
        <v>1385</v>
      </c>
      <c r="E713" s="23" t="s">
        <v>1386</v>
      </c>
      <c r="F713" s="21"/>
      <c r="G713" s="22"/>
      <c r="H713" s="22"/>
      <c r="I713" s="22"/>
      <c r="J713" s="22"/>
      <c r="K713" s="22"/>
      <c r="L713" s="22"/>
      <c r="M713" s="22"/>
    </row>
    <row r="714" spans="1:13" ht="30" x14ac:dyDescent="0.25">
      <c r="A714" s="20">
        <v>696</v>
      </c>
      <c r="B714" s="20" t="s">
        <v>1320</v>
      </c>
      <c r="C714" s="20" t="s">
        <v>1021</v>
      </c>
      <c r="D714" s="23" t="s">
        <v>1387</v>
      </c>
      <c r="E714" s="23" t="s">
        <v>1388</v>
      </c>
      <c r="F714" s="21"/>
      <c r="G714" s="22"/>
      <c r="H714" s="22"/>
      <c r="I714" s="22"/>
      <c r="J714" s="22"/>
      <c r="K714" s="22"/>
      <c r="L714" s="22"/>
      <c r="M714" s="22"/>
    </row>
    <row r="715" spans="1:13" ht="30" x14ac:dyDescent="0.25">
      <c r="A715" s="20">
        <v>697</v>
      </c>
      <c r="B715" s="20" t="s">
        <v>1320</v>
      </c>
      <c r="C715" s="20" t="s">
        <v>1021</v>
      </c>
      <c r="D715" s="23" t="s">
        <v>1389</v>
      </c>
      <c r="E715" s="23" t="s">
        <v>1390</v>
      </c>
      <c r="F715" s="21"/>
      <c r="G715" s="22"/>
      <c r="H715" s="22"/>
      <c r="I715" s="22"/>
      <c r="J715" s="22"/>
      <c r="K715" s="22"/>
      <c r="L715" s="22"/>
      <c r="M715" s="22"/>
    </row>
    <row r="716" spans="1:13" x14ac:dyDescent="0.25">
      <c r="A716" s="20">
        <v>698</v>
      </c>
      <c r="B716" s="20" t="s">
        <v>1320</v>
      </c>
      <c r="C716" s="20" t="s">
        <v>1021</v>
      </c>
      <c r="D716" s="23" t="s">
        <v>1391</v>
      </c>
      <c r="E716" s="23" t="s">
        <v>1392</v>
      </c>
      <c r="F716" s="21"/>
      <c r="G716" s="22"/>
      <c r="H716" s="22"/>
      <c r="I716" s="22"/>
      <c r="J716" s="22"/>
      <c r="K716" s="22"/>
      <c r="L716" s="22"/>
      <c r="M716" s="22"/>
    </row>
    <row r="717" spans="1:13" x14ac:dyDescent="0.25">
      <c r="A717" s="20">
        <v>699</v>
      </c>
      <c r="B717" s="20" t="s">
        <v>1320</v>
      </c>
      <c r="C717" s="20" t="s">
        <v>1021</v>
      </c>
      <c r="D717" s="23" t="s">
        <v>1393</v>
      </c>
      <c r="E717" s="23" t="s">
        <v>1394</v>
      </c>
      <c r="F717" s="21"/>
      <c r="G717" s="22"/>
      <c r="H717" s="22"/>
      <c r="I717" s="22"/>
      <c r="J717" s="22"/>
      <c r="K717" s="22"/>
      <c r="L717" s="22"/>
      <c r="M717" s="22"/>
    </row>
    <row r="718" spans="1:13" ht="60" x14ac:dyDescent="0.25">
      <c r="A718" s="20">
        <v>700</v>
      </c>
      <c r="B718" s="20" t="s">
        <v>1320</v>
      </c>
      <c r="C718" s="20" t="s">
        <v>1021</v>
      </c>
      <c r="D718" s="23" t="s">
        <v>1395</v>
      </c>
      <c r="E718" s="23" t="s">
        <v>1396</v>
      </c>
      <c r="F718" s="21"/>
      <c r="G718" s="22"/>
      <c r="H718" s="22"/>
      <c r="I718" s="22"/>
      <c r="J718" s="22"/>
      <c r="K718" s="22"/>
      <c r="L718" s="22"/>
      <c r="M718" s="22"/>
    </row>
    <row r="719" spans="1:13" ht="30" x14ac:dyDescent="0.25">
      <c r="A719" s="20">
        <v>701</v>
      </c>
      <c r="B719" s="20" t="s">
        <v>1320</v>
      </c>
      <c r="C719" s="20" t="s">
        <v>1021</v>
      </c>
      <c r="D719" s="23" t="s">
        <v>1397</v>
      </c>
      <c r="E719" s="23" t="s">
        <v>1398</v>
      </c>
      <c r="F719" s="21"/>
      <c r="G719" s="22"/>
      <c r="H719" s="22"/>
      <c r="I719" s="22"/>
      <c r="J719" s="22"/>
      <c r="K719" s="22"/>
      <c r="L719" s="22"/>
      <c r="M719" s="22"/>
    </row>
    <row r="720" spans="1:13" ht="30" x14ac:dyDescent="0.25">
      <c r="A720" s="20">
        <v>702</v>
      </c>
      <c r="B720" s="20" t="s">
        <v>1320</v>
      </c>
      <c r="C720" s="20" t="s">
        <v>1021</v>
      </c>
      <c r="D720" s="23" t="s">
        <v>1399</v>
      </c>
      <c r="E720" s="23" t="s">
        <v>1400</v>
      </c>
      <c r="F720" s="21"/>
      <c r="G720" s="22"/>
      <c r="H720" s="22"/>
      <c r="I720" s="22"/>
      <c r="J720" s="22"/>
      <c r="K720" s="22"/>
      <c r="L720" s="22"/>
      <c r="M720" s="22"/>
    </row>
    <row r="721" spans="1:13" ht="45" x14ac:dyDescent="0.25">
      <c r="A721" s="20">
        <v>703</v>
      </c>
      <c r="B721" s="20" t="s">
        <v>1320</v>
      </c>
      <c r="C721" s="20" t="s">
        <v>1021</v>
      </c>
      <c r="D721" s="23" t="s">
        <v>1401</v>
      </c>
      <c r="E721" s="23" t="s">
        <v>1402</v>
      </c>
      <c r="F721" s="21"/>
      <c r="G721" s="22"/>
      <c r="H721" s="22"/>
      <c r="I721" s="22"/>
      <c r="J721" s="22"/>
      <c r="K721" s="22"/>
      <c r="L721" s="22"/>
      <c r="M721" s="22"/>
    </row>
    <row r="722" spans="1:13" x14ac:dyDescent="0.25">
      <c r="A722" s="20">
        <v>704</v>
      </c>
      <c r="B722" s="20" t="s">
        <v>1320</v>
      </c>
      <c r="C722" s="20" t="s">
        <v>1021</v>
      </c>
      <c r="D722" s="23" t="s">
        <v>1403</v>
      </c>
      <c r="E722" s="23" t="s">
        <v>1404</v>
      </c>
      <c r="F722" s="21"/>
      <c r="G722" s="22"/>
      <c r="H722" s="22"/>
      <c r="I722" s="22"/>
      <c r="J722" s="22"/>
      <c r="K722" s="22"/>
      <c r="L722" s="22"/>
      <c r="M722" s="22"/>
    </row>
    <row r="723" spans="1:13" ht="30" x14ac:dyDescent="0.25">
      <c r="A723" s="20">
        <v>705</v>
      </c>
      <c r="B723" s="20" t="s">
        <v>1320</v>
      </c>
      <c r="C723" s="20" t="s">
        <v>1021</v>
      </c>
      <c r="D723" s="23" t="s">
        <v>1405</v>
      </c>
      <c r="E723" s="23" t="s">
        <v>1406</v>
      </c>
      <c r="F723" s="21"/>
      <c r="G723" s="22"/>
      <c r="H723" s="22"/>
      <c r="I723" s="22"/>
      <c r="J723" s="22"/>
      <c r="K723" s="22"/>
      <c r="L723" s="22"/>
      <c r="M723" s="22"/>
    </row>
    <row r="724" spans="1:13" ht="45" x14ac:dyDescent="0.25">
      <c r="A724" s="20">
        <v>706</v>
      </c>
      <c r="B724" s="20" t="s">
        <v>1320</v>
      </c>
      <c r="C724" s="20" t="s">
        <v>1021</v>
      </c>
      <c r="D724" s="23" t="s">
        <v>749</v>
      </c>
      <c r="E724" s="23" t="s">
        <v>1407</v>
      </c>
      <c r="F724" s="21"/>
      <c r="G724" s="22"/>
      <c r="H724" s="22"/>
      <c r="I724" s="22"/>
      <c r="J724" s="22"/>
      <c r="K724" s="22"/>
      <c r="L724" s="22"/>
      <c r="M724" s="22"/>
    </row>
    <row r="725" spans="1:13" ht="30" x14ac:dyDescent="0.25">
      <c r="A725" s="20">
        <v>707</v>
      </c>
      <c r="B725" s="20" t="s">
        <v>1320</v>
      </c>
      <c r="C725" s="20" t="s">
        <v>1021</v>
      </c>
      <c r="D725" s="23" t="s">
        <v>1408</v>
      </c>
      <c r="E725" s="23" t="s">
        <v>1409</v>
      </c>
      <c r="F725" s="21"/>
      <c r="G725" s="22"/>
      <c r="H725" s="22"/>
      <c r="I725" s="22"/>
      <c r="J725" s="22"/>
      <c r="K725" s="22"/>
      <c r="L725" s="22"/>
      <c r="M725" s="22"/>
    </row>
    <row r="726" spans="1:13" ht="30" x14ac:dyDescent="0.25">
      <c r="A726" s="20">
        <v>708</v>
      </c>
      <c r="B726" s="20" t="s">
        <v>1320</v>
      </c>
      <c r="C726" s="20" t="s">
        <v>1021</v>
      </c>
      <c r="D726" s="23" t="s">
        <v>1410</v>
      </c>
      <c r="E726" s="23" t="s">
        <v>1411</v>
      </c>
      <c r="F726" s="21"/>
      <c r="G726" s="22"/>
      <c r="H726" s="22"/>
      <c r="I726" s="22"/>
      <c r="J726" s="22"/>
      <c r="K726" s="22"/>
      <c r="L726" s="22"/>
      <c r="M726" s="22"/>
    </row>
    <row r="727" spans="1:13" ht="30" x14ac:dyDescent="0.25">
      <c r="A727" s="20">
        <v>709</v>
      </c>
      <c r="B727" s="20" t="s">
        <v>1320</v>
      </c>
      <c r="C727" s="20" t="s">
        <v>1021</v>
      </c>
      <c r="D727" s="23" t="s">
        <v>1412</v>
      </c>
      <c r="E727" s="23" t="s">
        <v>1413</v>
      </c>
      <c r="F727" s="21"/>
      <c r="G727" s="22"/>
      <c r="H727" s="22"/>
      <c r="I727" s="22"/>
      <c r="J727" s="22"/>
      <c r="K727" s="22"/>
      <c r="L727" s="22"/>
      <c r="M727" s="22"/>
    </row>
    <row r="728" spans="1:13" ht="45" x14ac:dyDescent="0.25">
      <c r="A728" s="20">
        <v>710</v>
      </c>
      <c r="B728" s="20" t="s">
        <v>1320</v>
      </c>
      <c r="C728" s="20" t="s">
        <v>1021</v>
      </c>
      <c r="D728" s="23" t="s">
        <v>1414</v>
      </c>
      <c r="E728" s="23" t="s">
        <v>1415</v>
      </c>
      <c r="F728" s="21"/>
      <c r="G728" s="22"/>
      <c r="H728" s="22"/>
      <c r="I728" s="22"/>
      <c r="J728" s="22"/>
      <c r="K728" s="22"/>
      <c r="L728" s="22"/>
      <c r="M728" s="22"/>
    </row>
    <row r="729" spans="1:13" ht="30" x14ac:dyDescent="0.25">
      <c r="A729" s="20">
        <v>711</v>
      </c>
      <c r="B729" s="20" t="s">
        <v>1320</v>
      </c>
      <c r="C729" s="20" t="s">
        <v>1021</v>
      </c>
      <c r="D729" s="23" t="s">
        <v>1416</v>
      </c>
      <c r="E729" s="23" t="s">
        <v>1417</v>
      </c>
      <c r="F729" s="21"/>
      <c r="G729" s="22"/>
      <c r="H729" s="22"/>
      <c r="I729" s="22"/>
      <c r="J729" s="22"/>
      <c r="K729" s="22"/>
      <c r="L729" s="22"/>
      <c r="M729" s="22"/>
    </row>
    <row r="730" spans="1:13" ht="30" x14ac:dyDescent="0.25">
      <c r="A730" s="20">
        <v>712</v>
      </c>
      <c r="B730" s="20" t="s">
        <v>1320</v>
      </c>
      <c r="C730" s="20" t="s">
        <v>1021</v>
      </c>
      <c r="D730" s="23" t="s">
        <v>1418</v>
      </c>
      <c r="E730" s="23" t="s">
        <v>1419</v>
      </c>
      <c r="F730" s="21"/>
      <c r="G730" s="22"/>
      <c r="H730" s="22"/>
      <c r="I730" s="22"/>
      <c r="J730" s="22"/>
      <c r="K730" s="22"/>
      <c r="L730" s="22"/>
      <c r="M730" s="22"/>
    </row>
    <row r="731" spans="1:13" x14ac:dyDescent="0.25">
      <c r="A731" s="20">
        <v>713</v>
      </c>
      <c r="B731" s="20" t="s">
        <v>1320</v>
      </c>
      <c r="C731" s="20" t="s">
        <v>1420</v>
      </c>
      <c r="D731" s="23" t="s">
        <v>1421</v>
      </c>
      <c r="E731" s="23" t="s">
        <v>1422</v>
      </c>
      <c r="F731" s="21"/>
      <c r="G731" s="22"/>
      <c r="H731" s="22"/>
      <c r="I731" s="22"/>
      <c r="J731" s="22"/>
      <c r="K731" s="22"/>
      <c r="L731" s="22"/>
      <c r="M731" s="22"/>
    </row>
    <row r="732" spans="1:13" ht="60" x14ac:dyDescent="0.25">
      <c r="A732" s="20">
        <v>714</v>
      </c>
      <c r="B732" s="20" t="s">
        <v>1320</v>
      </c>
      <c r="C732" s="20" t="s">
        <v>1420</v>
      </c>
      <c r="D732" s="23" t="s">
        <v>1423</v>
      </c>
      <c r="E732" s="23" t="s">
        <v>1424</v>
      </c>
      <c r="F732" s="21"/>
      <c r="G732" s="22"/>
      <c r="H732" s="22"/>
      <c r="I732" s="22"/>
      <c r="J732" s="22"/>
      <c r="K732" s="22"/>
      <c r="L732" s="22"/>
      <c r="M732" s="22"/>
    </row>
    <row r="733" spans="1:13" ht="30" x14ac:dyDescent="0.25">
      <c r="A733" s="20">
        <v>715</v>
      </c>
      <c r="B733" s="20" t="s">
        <v>1320</v>
      </c>
      <c r="C733" s="20" t="s">
        <v>1420</v>
      </c>
      <c r="D733" s="23" t="s">
        <v>1425</v>
      </c>
      <c r="E733" s="23" t="s">
        <v>1426</v>
      </c>
      <c r="F733" s="21"/>
      <c r="G733" s="22"/>
      <c r="H733" s="22"/>
      <c r="I733" s="22"/>
      <c r="J733" s="22"/>
      <c r="K733" s="22"/>
      <c r="L733" s="22"/>
      <c r="M733" s="22"/>
    </row>
    <row r="734" spans="1:13" x14ac:dyDescent="0.25">
      <c r="A734" s="20">
        <v>716</v>
      </c>
      <c r="B734" s="20" t="s">
        <v>1320</v>
      </c>
      <c r="C734" s="20" t="s">
        <v>1420</v>
      </c>
      <c r="D734" s="23" t="s">
        <v>837</v>
      </c>
      <c r="E734" s="23" t="s">
        <v>1427</v>
      </c>
      <c r="F734" s="21"/>
      <c r="G734" s="22"/>
      <c r="H734" s="22"/>
      <c r="I734" s="22"/>
      <c r="J734" s="22"/>
      <c r="K734" s="22"/>
      <c r="L734" s="22"/>
      <c r="M734" s="22"/>
    </row>
    <row r="735" spans="1:13" x14ac:dyDescent="0.25">
      <c r="A735" s="20">
        <v>717</v>
      </c>
      <c r="B735" s="20" t="s">
        <v>1320</v>
      </c>
      <c r="C735" s="20" t="s">
        <v>1420</v>
      </c>
      <c r="D735" s="23" t="s">
        <v>1428</v>
      </c>
      <c r="E735" s="23" t="s">
        <v>1429</v>
      </c>
      <c r="F735" s="21"/>
      <c r="G735" s="22"/>
      <c r="H735" s="22"/>
      <c r="I735" s="22"/>
      <c r="J735" s="22"/>
      <c r="K735" s="22"/>
      <c r="L735" s="22"/>
      <c r="M735" s="22"/>
    </row>
    <row r="736" spans="1:13" ht="30" x14ac:dyDescent="0.25">
      <c r="A736" s="20">
        <v>718</v>
      </c>
      <c r="B736" s="20" t="s">
        <v>1320</v>
      </c>
      <c r="C736" s="20" t="s">
        <v>1420</v>
      </c>
      <c r="D736" s="23" t="s">
        <v>833</v>
      </c>
      <c r="E736" s="23" t="s">
        <v>1430</v>
      </c>
      <c r="F736" s="21"/>
      <c r="G736" s="22"/>
      <c r="H736" s="22"/>
      <c r="I736" s="22"/>
      <c r="J736" s="22"/>
      <c r="K736" s="22"/>
      <c r="L736" s="22"/>
      <c r="M736" s="22"/>
    </row>
    <row r="737" spans="1:13" x14ac:dyDescent="0.25">
      <c r="A737" s="20">
        <v>719</v>
      </c>
      <c r="B737" s="20" t="s">
        <v>1320</v>
      </c>
      <c r="C737" s="20" t="s">
        <v>1420</v>
      </c>
      <c r="D737" s="23" t="s">
        <v>1431</v>
      </c>
      <c r="E737" s="23" t="s">
        <v>1432</v>
      </c>
      <c r="F737" s="21"/>
      <c r="G737" s="22"/>
      <c r="H737" s="22"/>
      <c r="I737" s="22"/>
      <c r="J737" s="22"/>
      <c r="K737" s="22"/>
      <c r="L737" s="22"/>
      <c r="M737" s="22"/>
    </row>
    <row r="738" spans="1:13" x14ac:dyDescent="0.25">
      <c r="A738" s="20">
        <v>720</v>
      </c>
      <c r="B738" s="20" t="s">
        <v>1320</v>
      </c>
      <c r="C738" s="20" t="s">
        <v>1420</v>
      </c>
      <c r="D738" s="23" t="s">
        <v>1433</v>
      </c>
      <c r="E738" s="23" t="s">
        <v>1434</v>
      </c>
      <c r="F738" s="21"/>
      <c r="G738" s="22"/>
      <c r="H738" s="22"/>
      <c r="I738" s="22"/>
      <c r="J738" s="22"/>
      <c r="K738" s="22"/>
      <c r="L738" s="22"/>
      <c r="M738" s="22"/>
    </row>
    <row r="739" spans="1:13" ht="30" x14ac:dyDescent="0.25">
      <c r="A739" s="20">
        <v>721</v>
      </c>
      <c r="B739" s="20" t="s">
        <v>1320</v>
      </c>
      <c r="C739" s="20" t="s">
        <v>1420</v>
      </c>
      <c r="D739" s="23" t="s">
        <v>1435</v>
      </c>
      <c r="E739" s="23" t="s">
        <v>1436</v>
      </c>
      <c r="F739" s="21"/>
      <c r="G739" s="22"/>
      <c r="H739" s="22"/>
      <c r="I739" s="22"/>
      <c r="J739" s="22"/>
      <c r="K739" s="22"/>
      <c r="L739" s="22"/>
      <c r="M739" s="22"/>
    </row>
    <row r="740" spans="1:13" x14ac:dyDescent="0.25">
      <c r="A740" s="20">
        <v>722</v>
      </c>
      <c r="B740" s="20" t="s">
        <v>1320</v>
      </c>
      <c r="C740" s="20" t="s">
        <v>1420</v>
      </c>
      <c r="D740" s="23" t="s">
        <v>1437</v>
      </c>
      <c r="E740" s="23" t="s">
        <v>1438</v>
      </c>
      <c r="F740" s="21"/>
      <c r="G740" s="22"/>
      <c r="H740" s="22"/>
      <c r="I740" s="22"/>
      <c r="J740" s="22"/>
      <c r="K740" s="22"/>
      <c r="L740" s="22"/>
      <c r="M740" s="22"/>
    </row>
    <row r="741" spans="1:13" ht="30" x14ac:dyDescent="0.25">
      <c r="A741" s="20">
        <v>723</v>
      </c>
      <c r="B741" s="20" t="s">
        <v>1320</v>
      </c>
      <c r="C741" s="20" t="s">
        <v>1420</v>
      </c>
      <c r="D741" s="23" t="s">
        <v>1439</v>
      </c>
      <c r="E741" s="23" t="s">
        <v>1440</v>
      </c>
      <c r="F741" s="21"/>
      <c r="G741" s="22"/>
      <c r="H741" s="22"/>
      <c r="I741" s="22"/>
      <c r="J741" s="22"/>
      <c r="K741" s="22"/>
      <c r="L741" s="22"/>
      <c r="M741" s="22"/>
    </row>
    <row r="742" spans="1:13" ht="30" x14ac:dyDescent="0.25">
      <c r="A742" s="20">
        <v>724</v>
      </c>
      <c r="B742" s="20" t="s">
        <v>1320</v>
      </c>
      <c r="C742" s="20" t="s">
        <v>1420</v>
      </c>
      <c r="D742" s="23" t="s">
        <v>1439</v>
      </c>
      <c r="E742" s="23" t="s">
        <v>1441</v>
      </c>
      <c r="F742" s="21"/>
      <c r="G742" s="22"/>
      <c r="H742" s="22"/>
      <c r="I742" s="22"/>
      <c r="J742" s="22"/>
      <c r="K742" s="22"/>
      <c r="L742" s="22"/>
      <c r="M742" s="22"/>
    </row>
    <row r="743" spans="1:13" x14ac:dyDescent="0.25">
      <c r="A743" s="20">
        <v>725</v>
      </c>
      <c r="B743" s="20" t="s">
        <v>1320</v>
      </c>
      <c r="C743" s="20" t="s">
        <v>1420</v>
      </c>
      <c r="D743" s="23" t="s">
        <v>1442</v>
      </c>
      <c r="E743" s="23" t="s">
        <v>1443</v>
      </c>
      <c r="F743" s="21"/>
      <c r="G743" s="22"/>
      <c r="H743" s="22"/>
      <c r="I743" s="22"/>
      <c r="J743" s="22"/>
      <c r="K743" s="22"/>
      <c r="L743" s="22"/>
      <c r="M743" s="22"/>
    </row>
    <row r="744" spans="1:13" x14ac:dyDescent="0.25">
      <c r="A744" s="20">
        <v>726</v>
      </c>
      <c r="B744" s="20" t="s">
        <v>1320</v>
      </c>
      <c r="C744" s="20" t="s">
        <v>1420</v>
      </c>
      <c r="D744" s="23" t="s">
        <v>1439</v>
      </c>
      <c r="E744" s="23" t="s">
        <v>1444</v>
      </c>
      <c r="F744" s="21"/>
      <c r="G744" s="22"/>
      <c r="H744" s="22"/>
      <c r="I744" s="22"/>
      <c r="J744" s="22"/>
      <c r="K744" s="22"/>
      <c r="L744" s="22"/>
      <c r="M744" s="22"/>
    </row>
    <row r="745" spans="1:13" ht="30" x14ac:dyDescent="0.25">
      <c r="A745" s="20">
        <v>727</v>
      </c>
      <c r="B745" s="20" t="s">
        <v>1320</v>
      </c>
      <c r="C745" s="20" t="s">
        <v>1420</v>
      </c>
      <c r="D745" s="23" t="s">
        <v>1445</v>
      </c>
      <c r="E745" s="23" t="s">
        <v>1446</v>
      </c>
      <c r="F745" s="21"/>
      <c r="G745" s="22"/>
      <c r="H745" s="22"/>
      <c r="I745" s="22"/>
      <c r="J745" s="22"/>
      <c r="K745" s="22"/>
      <c r="L745" s="22"/>
      <c r="M745" s="22"/>
    </row>
    <row r="746" spans="1:13" x14ac:dyDescent="0.25">
      <c r="A746" s="20">
        <v>728</v>
      </c>
      <c r="B746" s="20" t="s">
        <v>1320</v>
      </c>
      <c r="C746" s="20" t="s">
        <v>1420</v>
      </c>
      <c r="D746" s="23" t="s">
        <v>1447</v>
      </c>
      <c r="E746" s="23" t="s">
        <v>1448</v>
      </c>
      <c r="F746" s="21"/>
      <c r="G746" s="22"/>
      <c r="H746" s="22"/>
      <c r="I746" s="22"/>
      <c r="J746" s="22"/>
      <c r="K746" s="22"/>
      <c r="L746" s="22"/>
      <c r="M746" s="22"/>
    </row>
    <row r="747" spans="1:13" ht="45" x14ac:dyDescent="0.25">
      <c r="A747" s="20">
        <v>729</v>
      </c>
      <c r="B747" s="20" t="s">
        <v>1320</v>
      </c>
      <c r="C747" s="20" t="s">
        <v>1420</v>
      </c>
      <c r="D747" s="23" t="s">
        <v>1449</v>
      </c>
      <c r="E747" s="23" t="s">
        <v>1450</v>
      </c>
      <c r="F747" s="21"/>
      <c r="G747" s="22"/>
      <c r="H747" s="22"/>
      <c r="I747" s="22"/>
      <c r="J747" s="22"/>
      <c r="K747" s="22"/>
      <c r="L747" s="22"/>
      <c r="M747" s="22"/>
    </row>
    <row r="748" spans="1:13" ht="45" x14ac:dyDescent="0.25">
      <c r="A748" s="20">
        <v>730</v>
      </c>
      <c r="B748" s="20" t="s">
        <v>1320</v>
      </c>
      <c r="C748" s="20" t="s">
        <v>1420</v>
      </c>
      <c r="D748" s="23" t="s">
        <v>1451</v>
      </c>
      <c r="E748" s="23" t="s">
        <v>1452</v>
      </c>
      <c r="F748" s="21"/>
      <c r="G748" s="22"/>
      <c r="H748" s="22"/>
      <c r="I748" s="22"/>
      <c r="J748" s="22"/>
      <c r="K748" s="22"/>
      <c r="L748" s="22"/>
      <c r="M748" s="22"/>
    </row>
    <row r="749" spans="1:13" ht="30" x14ac:dyDescent="0.25">
      <c r="A749" s="20">
        <v>731</v>
      </c>
      <c r="B749" s="20" t="s">
        <v>1320</v>
      </c>
      <c r="C749" s="20" t="s">
        <v>1420</v>
      </c>
      <c r="D749" s="23" t="s">
        <v>1453</v>
      </c>
      <c r="E749" s="23" t="s">
        <v>1454</v>
      </c>
      <c r="F749" s="21"/>
      <c r="G749" s="22"/>
      <c r="H749" s="22"/>
      <c r="I749" s="22"/>
      <c r="J749" s="22"/>
      <c r="K749" s="22"/>
      <c r="L749" s="22"/>
      <c r="M749" s="22"/>
    </row>
    <row r="750" spans="1:13" ht="30" x14ac:dyDescent="0.25">
      <c r="A750" s="20">
        <v>732</v>
      </c>
      <c r="B750" s="20" t="s">
        <v>1320</v>
      </c>
      <c r="C750" s="20" t="s">
        <v>766</v>
      </c>
      <c r="D750" s="23" t="s">
        <v>1455</v>
      </c>
      <c r="E750" s="23" t="s">
        <v>1456</v>
      </c>
      <c r="F750" s="21"/>
      <c r="G750" s="22"/>
      <c r="H750" s="22"/>
      <c r="I750" s="22"/>
      <c r="J750" s="22"/>
      <c r="K750" s="22"/>
      <c r="L750" s="22"/>
      <c r="M750" s="22"/>
    </row>
    <row r="751" spans="1:13" ht="30" x14ac:dyDescent="0.25">
      <c r="A751" s="20">
        <v>733</v>
      </c>
      <c r="B751" s="20" t="s">
        <v>1320</v>
      </c>
      <c r="C751" s="20" t="s">
        <v>766</v>
      </c>
      <c r="D751" s="23" t="s">
        <v>1457</v>
      </c>
      <c r="E751" s="23" t="s">
        <v>1458</v>
      </c>
      <c r="F751" s="21"/>
      <c r="G751" s="22"/>
      <c r="H751" s="22"/>
      <c r="I751" s="22"/>
      <c r="J751" s="22"/>
      <c r="K751" s="22"/>
      <c r="L751" s="22"/>
      <c r="M751" s="22"/>
    </row>
    <row r="752" spans="1:13" x14ac:dyDescent="0.25">
      <c r="A752" s="20">
        <v>734</v>
      </c>
      <c r="B752" s="20" t="s">
        <v>1320</v>
      </c>
      <c r="C752" s="20" t="s">
        <v>766</v>
      </c>
      <c r="D752" s="23" t="s">
        <v>1459</v>
      </c>
      <c r="E752" s="23" t="s">
        <v>1460</v>
      </c>
      <c r="F752" s="21"/>
      <c r="G752" s="22"/>
      <c r="H752" s="22"/>
      <c r="I752" s="22"/>
      <c r="J752" s="22"/>
      <c r="K752" s="22"/>
      <c r="L752" s="22"/>
      <c r="M752" s="22"/>
    </row>
    <row r="753" spans="1:13" x14ac:dyDescent="0.25">
      <c r="A753" s="20">
        <v>735</v>
      </c>
      <c r="B753" s="20" t="s">
        <v>1320</v>
      </c>
      <c r="C753" s="20" t="s">
        <v>766</v>
      </c>
      <c r="D753" s="23" t="s">
        <v>1461</v>
      </c>
      <c r="E753" s="23" t="s">
        <v>1462</v>
      </c>
      <c r="F753" s="21"/>
      <c r="G753" s="22"/>
      <c r="H753" s="22"/>
      <c r="I753" s="22"/>
      <c r="J753" s="22"/>
      <c r="K753" s="22"/>
      <c r="L753" s="22"/>
      <c r="M753" s="22"/>
    </row>
    <row r="754" spans="1:13" x14ac:dyDescent="0.25">
      <c r="A754" s="20">
        <v>736</v>
      </c>
      <c r="B754" s="20" t="s">
        <v>1320</v>
      </c>
      <c r="C754" s="20" t="s">
        <v>766</v>
      </c>
      <c r="D754" s="23" t="s">
        <v>773</v>
      </c>
      <c r="E754" s="23" t="s">
        <v>1463</v>
      </c>
      <c r="F754" s="21"/>
      <c r="G754" s="22"/>
      <c r="H754" s="22"/>
      <c r="I754" s="22"/>
      <c r="J754" s="22"/>
      <c r="K754" s="22"/>
      <c r="L754" s="22"/>
      <c r="M754" s="22"/>
    </row>
    <row r="755" spans="1:13" ht="30" x14ac:dyDescent="0.25">
      <c r="A755" s="20">
        <v>737</v>
      </c>
      <c r="B755" s="20" t="s">
        <v>1320</v>
      </c>
      <c r="C755" s="20" t="s">
        <v>766</v>
      </c>
      <c r="D755" s="23" t="s">
        <v>775</v>
      </c>
      <c r="E755" s="23" t="s">
        <v>1464</v>
      </c>
      <c r="F755" s="21"/>
      <c r="G755" s="22"/>
      <c r="H755" s="22"/>
      <c r="I755" s="22"/>
      <c r="J755" s="22"/>
      <c r="K755" s="22"/>
      <c r="L755" s="22"/>
      <c r="M755" s="22"/>
    </row>
    <row r="756" spans="1:13" x14ac:dyDescent="0.25">
      <c r="A756" s="20">
        <v>738</v>
      </c>
      <c r="B756" s="20" t="s">
        <v>1320</v>
      </c>
      <c r="C756" s="20" t="s">
        <v>1465</v>
      </c>
      <c r="D756" s="23" t="s">
        <v>1466</v>
      </c>
      <c r="E756" s="23" t="s">
        <v>1467</v>
      </c>
      <c r="F756" s="21"/>
      <c r="G756" s="22"/>
      <c r="H756" s="22"/>
      <c r="I756" s="22"/>
      <c r="J756" s="22"/>
      <c r="K756" s="22"/>
      <c r="L756" s="22"/>
      <c r="M756" s="22"/>
    </row>
    <row r="757" spans="1:13" x14ac:dyDescent="0.25">
      <c r="A757" s="20">
        <v>739</v>
      </c>
      <c r="B757" s="20" t="s">
        <v>1320</v>
      </c>
      <c r="C757" s="20" t="s">
        <v>1465</v>
      </c>
      <c r="D757" s="23" t="s">
        <v>1468</v>
      </c>
      <c r="E757" s="23" t="s">
        <v>1469</v>
      </c>
      <c r="F757" s="21"/>
      <c r="G757" s="22"/>
      <c r="H757" s="22"/>
      <c r="I757" s="22"/>
      <c r="J757" s="22"/>
      <c r="K757" s="22"/>
      <c r="L757" s="22"/>
      <c r="M757" s="22"/>
    </row>
    <row r="758" spans="1:13" x14ac:dyDescent="0.25">
      <c r="A758" s="20">
        <v>740</v>
      </c>
      <c r="B758" s="20" t="s">
        <v>1320</v>
      </c>
      <c r="C758" s="20" t="s">
        <v>1465</v>
      </c>
      <c r="D758" s="23" t="s">
        <v>1470</v>
      </c>
      <c r="E758" s="23" t="s">
        <v>1471</v>
      </c>
      <c r="F758" s="21"/>
      <c r="G758" s="22"/>
      <c r="H758" s="22"/>
      <c r="I758" s="22"/>
      <c r="J758" s="22"/>
      <c r="K758" s="22"/>
      <c r="L758" s="22"/>
      <c r="M758" s="22"/>
    </row>
    <row r="759" spans="1:13" ht="30" x14ac:dyDescent="0.25">
      <c r="A759" s="20">
        <v>741</v>
      </c>
      <c r="B759" s="20" t="s">
        <v>1320</v>
      </c>
      <c r="C759" s="20" t="s">
        <v>1465</v>
      </c>
      <c r="D759" s="23" t="s">
        <v>1472</v>
      </c>
      <c r="E759" s="23" t="s">
        <v>1473</v>
      </c>
      <c r="F759" s="21"/>
      <c r="G759" s="22"/>
      <c r="H759" s="22"/>
      <c r="I759" s="22"/>
      <c r="J759" s="22"/>
      <c r="K759" s="22"/>
      <c r="L759" s="22"/>
      <c r="M759" s="22"/>
    </row>
    <row r="760" spans="1:13" x14ac:dyDescent="0.25">
      <c r="A760" s="20">
        <v>742</v>
      </c>
      <c r="B760" s="20" t="s">
        <v>1320</v>
      </c>
      <c r="C760" s="20" t="s">
        <v>1465</v>
      </c>
      <c r="D760" s="23" t="s">
        <v>1474</v>
      </c>
      <c r="E760" s="23" t="s">
        <v>1475</v>
      </c>
      <c r="F760" s="21"/>
      <c r="G760" s="22"/>
      <c r="H760" s="22"/>
      <c r="I760" s="22"/>
      <c r="J760" s="22"/>
      <c r="K760" s="22"/>
      <c r="L760" s="22"/>
      <c r="M760" s="22"/>
    </row>
    <row r="761" spans="1:13" x14ac:dyDescent="0.25">
      <c r="A761" s="20">
        <v>743</v>
      </c>
      <c r="B761" s="20" t="s">
        <v>1320</v>
      </c>
      <c r="C761" s="20" t="s">
        <v>1465</v>
      </c>
      <c r="D761" s="23" t="s">
        <v>1476</v>
      </c>
      <c r="E761" s="23" t="s">
        <v>1477</v>
      </c>
      <c r="F761" s="21"/>
      <c r="G761" s="22"/>
      <c r="H761" s="22"/>
      <c r="I761" s="22"/>
      <c r="J761" s="22"/>
      <c r="K761" s="22"/>
      <c r="L761" s="22"/>
      <c r="M761" s="22"/>
    </row>
    <row r="762" spans="1:13" x14ac:dyDescent="0.25">
      <c r="A762" s="20">
        <v>744</v>
      </c>
      <c r="B762" s="20" t="s">
        <v>1320</v>
      </c>
      <c r="C762" s="20" t="s">
        <v>1478</v>
      </c>
      <c r="D762" s="23" t="s">
        <v>1479</v>
      </c>
      <c r="E762" s="23" t="s">
        <v>1480</v>
      </c>
      <c r="F762" s="21"/>
      <c r="G762" s="22"/>
      <c r="H762" s="22"/>
      <c r="I762" s="22"/>
      <c r="J762" s="22"/>
      <c r="K762" s="22"/>
      <c r="L762" s="22"/>
      <c r="M762" s="22"/>
    </row>
    <row r="763" spans="1:13" x14ac:dyDescent="0.25">
      <c r="A763" s="20">
        <v>745</v>
      </c>
      <c r="B763" s="20" t="s">
        <v>1320</v>
      </c>
      <c r="C763" s="20" t="s">
        <v>1478</v>
      </c>
      <c r="D763" s="23" t="s">
        <v>1481</v>
      </c>
      <c r="E763" s="23" t="s">
        <v>1482</v>
      </c>
      <c r="F763" s="21"/>
      <c r="G763" s="22"/>
      <c r="H763" s="22"/>
      <c r="I763" s="22"/>
      <c r="J763" s="22"/>
      <c r="K763" s="22"/>
      <c r="L763" s="22"/>
      <c r="M763" s="22"/>
    </row>
    <row r="764" spans="1:13" ht="30" x14ac:dyDescent="0.25">
      <c r="A764" s="20">
        <v>746</v>
      </c>
      <c r="B764" s="20" t="s">
        <v>1320</v>
      </c>
      <c r="C764" s="20" t="s">
        <v>1478</v>
      </c>
      <c r="D764" s="23" t="s">
        <v>1483</v>
      </c>
      <c r="E764" s="23" t="s">
        <v>1484</v>
      </c>
      <c r="F764" s="21"/>
      <c r="G764" s="22"/>
      <c r="H764" s="22"/>
      <c r="I764" s="22"/>
      <c r="J764" s="22"/>
      <c r="K764" s="22"/>
      <c r="L764" s="22"/>
      <c r="M764" s="22"/>
    </row>
    <row r="765" spans="1:13" x14ac:dyDescent="0.25">
      <c r="A765" s="20">
        <v>747</v>
      </c>
      <c r="B765" s="20" t="s">
        <v>1320</v>
      </c>
      <c r="C765" s="20" t="s">
        <v>1478</v>
      </c>
      <c r="D765" s="23" t="s">
        <v>1485</v>
      </c>
      <c r="E765" s="23" t="s">
        <v>1486</v>
      </c>
      <c r="F765" s="21"/>
      <c r="G765" s="22"/>
      <c r="H765" s="22"/>
      <c r="I765" s="22"/>
      <c r="J765" s="22"/>
      <c r="K765" s="22"/>
      <c r="L765" s="22"/>
      <c r="M765" s="22"/>
    </row>
    <row r="766" spans="1:13" ht="30" x14ac:dyDescent="0.25">
      <c r="A766" s="20">
        <v>748</v>
      </c>
      <c r="B766" s="20" t="s">
        <v>1320</v>
      </c>
      <c r="C766" s="20" t="s">
        <v>1478</v>
      </c>
      <c r="D766" s="23" t="s">
        <v>1487</v>
      </c>
      <c r="E766" s="23" t="s">
        <v>1488</v>
      </c>
      <c r="F766" s="21"/>
      <c r="G766" s="22"/>
      <c r="H766" s="22"/>
      <c r="I766" s="22"/>
      <c r="J766" s="22"/>
      <c r="K766" s="22"/>
      <c r="L766" s="22"/>
      <c r="M766" s="22"/>
    </row>
    <row r="767" spans="1:13" x14ac:dyDescent="0.25">
      <c r="A767" s="20">
        <v>749</v>
      </c>
      <c r="B767" s="20" t="s">
        <v>1320</v>
      </c>
      <c r="C767" s="20" t="s">
        <v>1478</v>
      </c>
      <c r="D767" s="23" t="s">
        <v>1489</v>
      </c>
      <c r="E767" s="23" t="s">
        <v>1490</v>
      </c>
      <c r="F767" s="21"/>
      <c r="G767" s="22"/>
      <c r="H767" s="22"/>
      <c r="I767" s="22"/>
      <c r="J767" s="22"/>
      <c r="K767" s="22"/>
      <c r="L767" s="22"/>
      <c r="M767" s="22"/>
    </row>
    <row r="768" spans="1:13" x14ac:dyDescent="0.25">
      <c r="A768" s="20">
        <v>750</v>
      </c>
      <c r="B768" s="20" t="s">
        <v>1320</v>
      </c>
      <c r="C768" s="20" t="s">
        <v>1478</v>
      </c>
      <c r="D768" s="23" t="s">
        <v>1491</v>
      </c>
      <c r="E768" s="23" t="s">
        <v>1492</v>
      </c>
      <c r="F768" s="21"/>
      <c r="G768" s="22"/>
      <c r="H768" s="22"/>
      <c r="I768" s="22"/>
      <c r="J768" s="22"/>
      <c r="K768" s="22"/>
      <c r="L768" s="22"/>
      <c r="M768" s="22"/>
    </row>
    <row r="769" spans="1:13" ht="30" x14ac:dyDescent="0.25">
      <c r="A769" s="20">
        <v>751</v>
      </c>
      <c r="B769" s="20" t="s">
        <v>1320</v>
      </c>
      <c r="C769" s="20" t="s">
        <v>1493</v>
      </c>
      <c r="D769" s="23" t="s">
        <v>1494</v>
      </c>
      <c r="E769" s="23" t="s">
        <v>1495</v>
      </c>
      <c r="F769" s="21"/>
      <c r="G769" s="22"/>
      <c r="H769" s="22"/>
      <c r="I769" s="22"/>
      <c r="J769" s="22"/>
      <c r="K769" s="22"/>
      <c r="L769" s="22"/>
      <c r="M769" s="22"/>
    </row>
    <row r="770" spans="1:13" x14ac:dyDescent="0.25">
      <c r="A770" s="20">
        <v>752</v>
      </c>
      <c r="B770" s="20" t="s">
        <v>1320</v>
      </c>
      <c r="C770" s="20" t="s">
        <v>1493</v>
      </c>
      <c r="D770" s="23" t="s">
        <v>1496</v>
      </c>
      <c r="E770" s="23" t="s">
        <v>1497</v>
      </c>
      <c r="F770" s="21"/>
      <c r="G770" s="22"/>
      <c r="H770" s="22"/>
      <c r="I770" s="22"/>
      <c r="J770" s="22"/>
      <c r="K770" s="22"/>
      <c r="L770" s="22"/>
      <c r="M770" s="22"/>
    </row>
    <row r="771" spans="1:13" x14ac:dyDescent="0.25">
      <c r="A771" s="20">
        <v>753</v>
      </c>
      <c r="B771" s="20" t="s">
        <v>1320</v>
      </c>
      <c r="C771" s="20" t="s">
        <v>1493</v>
      </c>
      <c r="D771" s="23" t="s">
        <v>1498</v>
      </c>
      <c r="E771" s="23" t="s">
        <v>1499</v>
      </c>
      <c r="F771" s="21"/>
      <c r="G771" s="22"/>
      <c r="H771" s="22"/>
      <c r="I771" s="22"/>
      <c r="J771" s="22"/>
      <c r="K771" s="22"/>
      <c r="L771" s="22"/>
      <c r="M771" s="22"/>
    </row>
    <row r="772" spans="1:13" x14ac:dyDescent="0.25">
      <c r="A772" s="20">
        <v>754</v>
      </c>
      <c r="B772" s="20" t="s">
        <v>1320</v>
      </c>
      <c r="C772" s="20" t="s">
        <v>1493</v>
      </c>
      <c r="D772" s="23" t="s">
        <v>1500</v>
      </c>
      <c r="E772" s="23" t="s">
        <v>1501</v>
      </c>
      <c r="F772" s="21"/>
      <c r="G772" s="22"/>
      <c r="H772" s="22"/>
      <c r="I772" s="22"/>
      <c r="J772" s="22"/>
      <c r="K772" s="22"/>
      <c r="L772" s="22"/>
      <c r="M772" s="22"/>
    </row>
    <row r="773" spans="1:13" x14ac:dyDescent="0.25">
      <c r="A773" s="20">
        <v>755</v>
      </c>
      <c r="B773" s="20" t="s">
        <v>1320</v>
      </c>
      <c r="C773" s="20" t="s">
        <v>1493</v>
      </c>
      <c r="D773" s="23" t="s">
        <v>1502</v>
      </c>
      <c r="E773" s="23" t="s">
        <v>1503</v>
      </c>
      <c r="F773" s="21"/>
      <c r="G773" s="22"/>
      <c r="H773" s="22"/>
      <c r="I773" s="22"/>
      <c r="J773" s="22"/>
      <c r="K773" s="22"/>
      <c r="L773" s="22"/>
      <c r="M773" s="22"/>
    </row>
    <row r="774" spans="1:13" x14ac:dyDescent="0.25">
      <c r="A774" s="20">
        <v>756</v>
      </c>
      <c r="B774" s="20" t="s">
        <v>1320</v>
      </c>
      <c r="C774" s="20" t="s">
        <v>1493</v>
      </c>
      <c r="D774" s="23" t="s">
        <v>1504</v>
      </c>
      <c r="E774" s="23" t="s">
        <v>1505</v>
      </c>
      <c r="F774" s="21"/>
      <c r="G774" s="22"/>
      <c r="H774" s="22"/>
      <c r="I774" s="22"/>
      <c r="J774" s="22"/>
      <c r="K774" s="22"/>
      <c r="L774" s="22"/>
      <c r="M774" s="22"/>
    </row>
    <row r="775" spans="1:13" x14ac:dyDescent="0.25">
      <c r="A775" s="20">
        <v>757</v>
      </c>
      <c r="B775" s="20" t="s">
        <v>1320</v>
      </c>
      <c r="C775" s="20" t="s">
        <v>1493</v>
      </c>
      <c r="D775" s="23" t="s">
        <v>1506</v>
      </c>
      <c r="E775" s="23" t="s">
        <v>1507</v>
      </c>
      <c r="F775" s="21"/>
      <c r="G775" s="22"/>
      <c r="H775" s="22"/>
      <c r="I775" s="22"/>
      <c r="J775" s="22"/>
      <c r="K775" s="22"/>
      <c r="L775" s="22"/>
      <c r="M775" s="22"/>
    </row>
    <row r="776" spans="1:13" ht="30" x14ac:dyDescent="0.25">
      <c r="A776" s="20">
        <v>758</v>
      </c>
      <c r="B776" s="20" t="s">
        <v>1508</v>
      </c>
      <c r="C776" s="20" t="s">
        <v>110</v>
      </c>
      <c r="D776" s="23" t="s">
        <v>542</v>
      </c>
      <c r="E776" s="23" t="s">
        <v>1509</v>
      </c>
      <c r="F776" s="21"/>
      <c r="G776" s="22"/>
      <c r="H776" s="22"/>
      <c r="I776" s="22"/>
      <c r="J776" s="22"/>
      <c r="K776" s="22"/>
      <c r="L776" s="22"/>
      <c r="M776" s="22"/>
    </row>
    <row r="777" spans="1:13" ht="30" x14ac:dyDescent="0.25">
      <c r="A777" s="20">
        <v>759</v>
      </c>
      <c r="B777" s="20" t="s">
        <v>1508</v>
      </c>
      <c r="C777" s="20" t="s">
        <v>110</v>
      </c>
      <c r="D777" s="23" t="s">
        <v>546</v>
      </c>
      <c r="E777" s="23" t="s">
        <v>1510</v>
      </c>
      <c r="F777" s="21"/>
      <c r="G777" s="22"/>
      <c r="H777" s="22"/>
      <c r="I777" s="22"/>
      <c r="J777" s="22"/>
      <c r="K777" s="22"/>
      <c r="L777" s="22"/>
      <c r="M777" s="22"/>
    </row>
    <row r="778" spans="1:13" ht="30" x14ac:dyDescent="0.25">
      <c r="A778" s="20">
        <v>760</v>
      </c>
      <c r="B778" s="20" t="s">
        <v>1508</v>
      </c>
      <c r="C778" s="20" t="s">
        <v>110</v>
      </c>
      <c r="D778" s="23" t="s">
        <v>544</v>
      </c>
      <c r="E778" s="23" t="s">
        <v>1511</v>
      </c>
      <c r="F778" s="21"/>
      <c r="G778" s="22"/>
      <c r="H778" s="22"/>
      <c r="I778" s="22"/>
      <c r="J778" s="22"/>
      <c r="K778" s="22"/>
      <c r="L778" s="22"/>
      <c r="M778" s="22"/>
    </row>
    <row r="779" spans="1:13" ht="30" x14ac:dyDescent="0.25">
      <c r="A779" s="20">
        <v>761</v>
      </c>
      <c r="B779" s="20" t="s">
        <v>1508</v>
      </c>
      <c r="C779" s="20" t="s">
        <v>110</v>
      </c>
      <c r="D779" s="23" t="s">
        <v>1512</v>
      </c>
      <c r="E779" s="23" t="s">
        <v>1513</v>
      </c>
      <c r="F779" s="21"/>
      <c r="G779" s="22"/>
      <c r="H779" s="22"/>
      <c r="I779" s="22"/>
      <c r="J779" s="22"/>
      <c r="K779" s="22"/>
      <c r="L779" s="22"/>
      <c r="M779" s="22"/>
    </row>
    <row r="780" spans="1:13" ht="30" x14ac:dyDescent="0.25">
      <c r="A780" s="20">
        <v>762</v>
      </c>
      <c r="B780" s="20" t="s">
        <v>1508</v>
      </c>
      <c r="C780" s="20" t="s">
        <v>110</v>
      </c>
      <c r="D780" s="23" t="s">
        <v>1514</v>
      </c>
      <c r="E780" s="23" t="s">
        <v>1515</v>
      </c>
      <c r="F780" s="21"/>
      <c r="G780" s="22"/>
      <c r="H780" s="22"/>
      <c r="I780" s="22"/>
      <c r="J780" s="22"/>
      <c r="K780" s="22"/>
      <c r="L780" s="22"/>
      <c r="M780" s="22"/>
    </row>
    <row r="781" spans="1:13" ht="30" x14ac:dyDescent="0.25">
      <c r="A781" s="20">
        <v>763</v>
      </c>
      <c r="B781" s="20" t="s">
        <v>1508</v>
      </c>
      <c r="C781" s="20" t="s">
        <v>1516</v>
      </c>
      <c r="D781" s="23" t="s">
        <v>1517</v>
      </c>
      <c r="E781" s="23" t="s">
        <v>1518</v>
      </c>
      <c r="F781" s="21"/>
      <c r="G781" s="22"/>
      <c r="H781" s="22"/>
      <c r="I781" s="22"/>
      <c r="J781" s="22"/>
      <c r="K781" s="22"/>
      <c r="L781" s="22"/>
      <c r="M781" s="22"/>
    </row>
    <row r="782" spans="1:13" ht="30" x14ac:dyDescent="0.25">
      <c r="A782" s="20">
        <v>764</v>
      </c>
      <c r="B782" s="20" t="s">
        <v>1508</v>
      </c>
      <c r="C782" s="20" t="s">
        <v>1516</v>
      </c>
      <c r="D782" s="23" t="s">
        <v>554</v>
      </c>
      <c r="E782" s="23" t="s">
        <v>1519</v>
      </c>
      <c r="F782" s="21"/>
      <c r="G782" s="22"/>
      <c r="H782" s="22"/>
      <c r="I782" s="22"/>
      <c r="J782" s="22"/>
      <c r="K782" s="22"/>
      <c r="L782" s="22"/>
      <c r="M782" s="22"/>
    </row>
    <row r="783" spans="1:13" ht="30" x14ac:dyDescent="0.25">
      <c r="A783" s="20">
        <v>765</v>
      </c>
      <c r="B783" s="20" t="s">
        <v>1508</v>
      </c>
      <c r="C783" s="20" t="s">
        <v>1516</v>
      </c>
      <c r="D783" s="23" t="s">
        <v>1520</v>
      </c>
      <c r="E783" s="23" t="s">
        <v>1521</v>
      </c>
      <c r="F783" s="21"/>
      <c r="G783" s="22"/>
      <c r="H783" s="22"/>
      <c r="I783" s="22"/>
      <c r="J783" s="22"/>
      <c r="K783" s="22"/>
      <c r="L783" s="22"/>
      <c r="M783" s="22"/>
    </row>
    <row r="784" spans="1:13" ht="30" x14ac:dyDescent="0.25">
      <c r="A784" s="20">
        <v>766</v>
      </c>
      <c r="B784" s="20" t="s">
        <v>1508</v>
      </c>
      <c r="C784" s="20" t="s">
        <v>1516</v>
      </c>
      <c r="D784" s="23" t="s">
        <v>1522</v>
      </c>
      <c r="E784" s="23" t="s">
        <v>1523</v>
      </c>
      <c r="F784" s="21"/>
      <c r="G784" s="22"/>
      <c r="H784" s="22"/>
      <c r="I784" s="22"/>
      <c r="J784" s="22"/>
      <c r="K784" s="22"/>
      <c r="L784" s="22"/>
      <c r="M784" s="22"/>
    </row>
    <row r="785" spans="1:13" ht="30" x14ac:dyDescent="0.25">
      <c r="A785" s="20">
        <v>767</v>
      </c>
      <c r="B785" s="20" t="s">
        <v>1508</v>
      </c>
      <c r="C785" s="20" t="s">
        <v>1516</v>
      </c>
      <c r="D785" s="23" t="s">
        <v>636</v>
      </c>
      <c r="E785" s="23" t="s">
        <v>1524</v>
      </c>
      <c r="F785" s="21"/>
      <c r="G785" s="22"/>
      <c r="H785" s="22"/>
      <c r="I785" s="22"/>
      <c r="J785" s="22"/>
      <c r="K785" s="22"/>
      <c r="L785" s="22"/>
      <c r="M785" s="22"/>
    </row>
    <row r="786" spans="1:13" ht="30" x14ac:dyDescent="0.25">
      <c r="A786" s="20">
        <v>768</v>
      </c>
      <c r="B786" s="20" t="s">
        <v>1508</v>
      </c>
      <c r="C786" s="20" t="s">
        <v>1525</v>
      </c>
      <c r="D786" s="23" t="s">
        <v>1526</v>
      </c>
      <c r="E786" s="23" t="s">
        <v>1527</v>
      </c>
      <c r="F786" s="21"/>
      <c r="G786" s="22"/>
      <c r="H786" s="22"/>
      <c r="I786" s="22"/>
      <c r="J786" s="22"/>
      <c r="K786" s="22"/>
      <c r="L786" s="22"/>
      <c r="M786" s="22"/>
    </row>
    <row r="787" spans="1:13" ht="30" x14ac:dyDescent="0.25">
      <c r="A787" s="20">
        <v>769</v>
      </c>
      <c r="B787" s="20" t="s">
        <v>1508</v>
      </c>
      <c r="C787" s="20" t="s">
        <v>1525</v>
      </c>
      <c r="D787" s="23" t="s">
        <v>1528</v>
      </c>
      <c r="E787" s="23" t="s">
        <v>1529</v>
      </c>
      <c r="F787" s="21"/>
      <c r="G787" s="22"/>
      <c r="H787" s="22"/>
      <c r="I787" s="22"/>
      <c r="J787" s="22"/>
      <c r="K787" s="22"/>
      <c r="L787" s="22"/>
      <c r="M787" s="22"/>
    </row>
    <row r="788" spans="1:13" ht="30" x14ac:dyDescent="0.25">
      <c r="A788" s="20">
        <v>770</v>
      </c>
      <c r="B788" s="20" t="s">
        <v>1508</v>
      </c>
      <c r="C788" s="20" t="s">
        <v>1525</v>
      </c>
      <c r="D788" s="23" t="s">
        <v>533</v>
      </c>
      <c r="E788" s="23" t="s">
        <v>1530</v>
      </c>
      <c r="F788" s="21"/>
      <c r="G788" s="22"/>
      <c r="H788" s="22"/>
      <c r="I788" s="22"/>
      <c r="J788" s="22"/>
      <c r="K788" s="22"/>
      <c r="L788" s="22"/>
      <c r="M788" s="22"/>
    </row>
    <row r="789" spans="1:13" ht="30" x14ac:dyDescent="0.25">
      <c r="A789" s="20">
        <v>771</v>
      </c>
      <c r="B789" s="20" t="s">
        <v>1508</v>
      </c>
      <c r="C789" s="20" t="s">
        <v>1525</v>
      </c>
      <c r="D789" s="23" t="s">
        <v>1531</v>
      </c>
      <c r="E789" s="23" t="s">
        <v>1532</v>
      </c>
      <c r="F789" s="21"/>
      <c r="G789" s="22"/>
      <c r="H789" s="22"/>
      <c r="I789" s="22"/>
      <c r="J789" s="22"/>
      <c r="K789" s="22"/>
      <c r="L789" s="22"/>
      <c r="M789" s="22"/>
    </row>
    <row r="790" spans="1:13" ht="30" x14ac:dyDescent="0.25">
      <c r="A790" s="20">
        <v>772</v>
      </c>
      <c r="B790" s="20" t="s">
        <v>1508</v>
      </c>
      <c r="C790" s="20" t="s">
        <v>1525</v>
      </c>
      <c r="D790" s="23" t="s">
        <v>1533</v>
      </c>
      <c r="E790" s="23" t="s">
        <v>1534</v>
      </c>
      <c r="F790" s="21"/>
      <c r="G790" s="22"/>
      <c r="H790" s="22"/>
      <c r="I790" s="22"/>
      <c r="J790" s="22"/>
      <c r="K790" s="22"/>
      <c r="L790" s="22"/>
      <c r="M790" s="22"/>
    </row>
    <row r="791" spans="1:13" ht="30" x14ac:dyDescent="0.25">
      <c r="A791" s="20">
        <v>773</v>
      </c>
      <c r="B791" s="20" t="s">
        <v>1508</v>
      </c>
      <c r="C791" s="20" t="s">
        <v>1535</v>
      </c>
      <c r="D791" s="23" t="s">
        <v>1536</v>
      </c>
      <c r="E791" s="23" t="s">
        <v>1537</v>
      </c>
      <c r="F791" s="21"/>
      <c r="G791" s="22"/>
      <c r="H791" s="22"/>
      <c r="I791" s="22"/>
      <c r="J791" s="22"/>
      <c r="K791" s="22"/>
      <c r="L791" s="22"/>
      <c r="M791" s="22"/>
    </row>
    <row r="792" spans="1:13" ht="30" x14ac:dyDescent="0.25">
      <c r="A792" s="20">
        <v>774</v>
      </c>
      <c r="B792" s="20" t="s">
        <v>1508</v>
      </c>
      <c r="C792" s="20" t="s">
        <v>1535</v>
      </c>
      <c r="D792" s="23" t="s">
        <v>1538</v>
      </c>
      <c r="E792" s="23" t="s">
        <v>1539</v>
      </c>
      <c r="F792" s="21"/>
      <c r="G792" s="22"/>
      <c r="H792" s="22"/>
      <c r="I792" s="22"/>
      <c r="J792" s="22"/>
      <c r="K792" s="22"/>
      <c r="L792" s="22"/>
      <c r="M792" s="22"/>
    </row>
    <row r="793" spans="1:13" ht="30" x14ac:dyDescent="0.25">
      <c r="A793" s="20">
        <v>775</v>
      </c>
      <c r="B793" s="20" t="s">
        <v>1508</v>
      </c>
      <c r="C793" s="20" t="s">
        <v>1535</v>
      </c>
      <c r="D793" s="23" t="s">
        <v>591</v>
      </c>
      <c r="E793" s="23" t="s">
        <v>1540</v>
      </c>
      <c r="F793" s="21"/>
      <c r="G793" s="22"/>
      <c r="H793" s="22"/>
      <c r="I793" s="22"/>
      <c r="J793" s="22"/>
      <c r="K793" s="22"/>
      <c r="L793" s="22"/>
      <c r="M793" s="22"/>
    </row>
    <row r="794" spans="1:13" ht="30" x14ac:dyDescent="0.25">
      <c r="A794" s="20">
        <v>776</v>
      </c>
      <c r="B794" s="20" t="s">
        <v>1508</v>
      </c>
      <c r="C794" s="20" t="s">
        <v>1535</v>
      </c>
      <c r="D794" s="23" t="s">
        <v>52</v>
      </c>
      <c r="E794" s="23" t="s">
        <v>1541</v>
      </c>
      <c r="F794" s="21"/>
      <c r="G794" s="22"/>
      <c r="H794" s="22"/>
      <c r="I794" s="22"/>
      <c r="J794" s="22"/>
      <c r="K794" s="22"/>
      <c r="L794" s="22"/>
      <c r="M794" s="22"/>
    </row>
    <row r="795" spans="1:13" ht="30" x14ac:dyDescent="0.25">
      <c r="A795" s="20">
        <v>777</v>
      </c>
      <c r="B795" s="20" t="s">
        <v>1508</v>
      </c>
      <c r="C795" s="20" t="s">
        <v>1535</v>
      </c>
      <c r="D795" s="23" t="s">
        <v>539</v>
      </c>
      <c r="E795" s="23" t="s">
        <v>1542</v>
      </c>
      <c r="F795" s="21"/>
      <c r="G795" s="22"/>
      <c r="H795" s="22"/>
      <c r="I795" s="22"/>
      <c r="J795" s="22"/>
      <c r="K795" s="22"/>
      <c r="L795" s="22"/>
      <c r="M795" s="22"/>
    </row>
    <row r="796" spans="1:13" ht="30" x14ac:dyDescent="0.25">
      <c r="A796" s="20">
        <v>778</v>
      </c>
      <c r="B796" s="20" t="s">
        <v>1508</v>
      </c>
      <c r="C796" s="20" t="s">
        <v>1543</v>
      </c>
      <c r="D796" s="23" t="s">
        <v>1544</v>
      </c>
      <c r="E796" s="23" t="s">
        <v>1545</v>
      </c>
      <c r="F796" s="21"/>
      <c r="G796" s="22"/>
      <c r="H796" s="22"/>
      <c r="I796" s="22"/>
      <c r="J796" s="22"/>
      <c r="K796" s="22"/>
      <c r="L796" s="22"/>
      <c r="M796" s="22"/>
    </row>
    <row r="797" spans="1:13" ht="30" x14ac:dyDescent="0.25">
      <c r="A797" s="20">
        <v>779</v>
      </c>
      <c r="B797" s="20" t="s">
        <v>1508</v>
      </c>
      <c r="C797" s="20" t="s">
        <v>1543</v>
      </c>
      <c r="D797" s="23" t="s">
        <v>1546</v>
      </c>
      <c r="E797" s="23" t="s">
        <v>1547</v>
      </c>
      <c r="F797" s="21"/>
      <c r="G797" s="22"/>
      <c r="H797" s="22"/>
      <c r="I797" s="22"/>
      <c r="J797" s="22"/>
      <c r="K797" s="22"/>
      <c r="L797" s="22"/>
      <c r="M797" s="22"/>
    </row>
    <row r="798" spans="1:13" ht="30" x14ac:dyDescent="0.25">
      <c r="A798" s="20">
        <v>780</v>
      </c>
      <c r="B798" s="20" t="s">
        <v>1508</v>
      </c>
      <c r="C798" s="20" t="s">
        <v>1543</v>
      </c>
      <c r="D798" s="23" t="s">
        <v>1548</v>
      </c>
      <c r="E798" s="23" t="s">
        <v>1549</v>
      </c>
      <c r="F798" s="21"/>
      <c r="G798" s="22"/>
      <c r="H798" s="22"/>
      <c r="I798" s="22"/>
      <c r="J798" s="22"/>
      <c r="K798" s="22"/>
      <c r="L798" s="22"/>
      <c r="M798" s="22"/>
    </row>
    <row r="799" spans="1:13" ht="30" x14ac:dyDescent="0.25">
      <c r="A799" s="20">
        <v>781</v>
      </c>
      <c r="B799" s="20" t="s">
        <v>1508</v>
      </c>
      <c r="C799" s="20" t="s">
        <v>1543</v>
      </c>
      <c r="D799" s="23" t="s">
        <v>1550</v>
      </c>
      <c r="E799" s="23" t="s">
        <v>1551</v>
      </c>
      <c r="F799" s="21"/>
      <c r="G799" s="22"/>
      <c r="H799" s="22"/>
      <c r="I799" s="22"/>
      <c r="J799" s="22"/>
      <c r="K799" s="22"/>
      <c r="L799" s="22"/>
      <c r="M799" s="22"/>
    </row>
    <row r="800" spans="1:13" x14ac:dyDescent="0.25">
      <c r="A800" s="20">
        <v>782</v>
      </c>
      <c r="B800" s="20" t="s">
        <v>1508</v>
      </c>
      <c r="C800" s="20" t="s">
        <v>1543</v>
      </c>
      <c r="D800" s="23" t="s">
        <v>1552</v>
      </c>
      <c r="E800" s="23" t="s">
        <v>1553</v>
      </c>
      <c r="F800" s="21"/>
      <c r="G800" s="22"/>
      <c r="H800" s="22"/>
      <c r="I800" s="22"/>
      <c r="J800" s="22"/>
      <c r="K800" s="22"/>
      <c r="L800" s="22"/>
      <c r="M800" s="22"/>
    </row>
    <row r="801" spans="1:13" ht="30" x14ac:dyDescent="0.25">
      <c r="A801" s="20">
        <v>783</v>
      </c>
      <c r="B801" s="20" t="s">
        <v>1508</v>
      </c>
      <c r="C801" s="20" t="s">
        <v>1554</v>
      </c>
      <c r="D801" s="23" t="s">
        <v>1555</v>
      </c>
      <c r="E801" s="23" t="s">
        <v>1556</v>
      </c>
      <c r="F801" s="21"/>
      <c r="G801" s="22"/>
      <c r="H801" s="22"/>
      <c r="I801" s="22"/>
      <c r="J801" s="22"/>
      <c r="K801" s="22"/>
      <c r="L801" s="22"/>
      <c r="M801" s="22"/>
    </row>
    <row r="802" spans="1:13" ht="30" x14ac:dyDescent="0.25">
      <c r="A802" s="20">
        <v>784</v>
      </c>
      <c r="B802" s="20" t="s">
        <v>1508</v>
      </c>
      <c r="C802" s="20" t="s">
        <v>1554</v>
      </c>
      <c r="D802" s="23" t="s">
        <v>1557</v>
      </c>
      <c r="E802" s="23" t="s">
        <v>1558</v>
      </c>
      <c r="F802" s="21"/>
      <c r="G802" s="22"/>
      <c r="H802" s="22"/>
      <c r="I802" s="22"/>
      <c r="J802" s="22"/>
      <c r="K802" s="22"/>
      <c r="L802" s="22"/>
      <c r="M802" s="22"/>
    </row>
    <row r="803" spans="1:13" ht="30" x14ac:dyDescent="0.25">
      <c r="A803" s="20">
        <v>785</v>
      </c>
      <c r="B803" s="20" t="s">
        <v>1508</v>
      </c>
      <c r="C803" s="20" t="s">
        <v>1554</v>
      </c>
      <c r="D803" s="23" t="s">
        <v>1559</v>
      </c>
      <c r="E803" s="23" t="s">
        <v>1560</v>
      </c>
      <c r="F803" s="21"/>
      <c r="G803" s="22"/>
      <c r="H803" s="22"/>
      <c r="I803" s="22"/>
      <c r="J803" s="22"/>
      <c r="K803" s="22"/>
      <c r="L803" s="22"/>
      <c r="M803" s="22"/>
    </row>
    <row r="804" spans="1:13" x14ac:dyDescent="0.25">
      <c r="A804" s="20">
        <v>786</v>
      </c>
      <c r="B804" s="20" t="s">
        <v>1508</v>
      </c>
      <c r="C804" s="20" t="s">
        <v>1554</v>
      </c>
      <c r="D804" s="23" t="s">
        <v>1561</v>
      </c>
      <c r="E804" s="23" t="s">
        <v>1562</v>
      </c>
      <c r="F804" s="21"/>
      <c r="G804" s="22"/>
      <c r="H804" s="22"/>
      <c r="I804" s="22"/>
      <c r="J804" s="22"/>
      <c r="K804" s="22"/>
      <c r="L804" s="22"/>
      <c r="M804" s="22"/>
    </row>
    <row r="805" spans="1:13" ht="30" x14ac:dyDescent="0.25">
      <c r="A805" s="20">
        <v>787</v>
      </c>
      <c r="B805" s="20" t="s">
        <v>1508</v>
      </c>
      <c r="C805" s="20" t="s">
        <v>1554</v>
      </c>
      <c r="D805" s="23" t="s">
        <v>1563</v>
      </c>
      <c r="E805" s="23" t="s">
        <v>1564</v>
      </c>
      <c r="F805" s="21"/>
      <c r="G805" s="22"/>
      <c r="H805" s="22"/>
      <c r="I805" s="22"/>
      <c r="J805" s="22"/>
      <c r="K805" s="22"/>
      <c r="L805" s="22"/>
      <c r="M805" s="22"/>
    </row>
    <row r="806" spans="1:13" x14ac:dyDescent="0.25">
      <c r="A806" s="20">
        <v>788</v>
      </c>
      <c r="B806" s="20" t="s">
        <v>1508</v>
      </c>
      <c r="C806" s="20" t="s">
        <v>1565</v>
      </c>
      <c r="D806" s="20" t="s">
        <v>1566</v>
      </c>
      <c r="E806" s="23" t="s">
        <v>1567</v>
      </c>
      <c r="F806" s="21"/>
      <c r="G806" s="22"/>
      <c r="H806" s="22"/>
      <c r="I806" s="22"/>
      <c r="J806" s="22"/>
      <c r="K806" s="22"/>
      <c r="L806" s="22"/>
      <c r="M806" s="22"/>
    </row>
    <row r="807" spans="1:13" x14ac:dyDescent="0.25">
      <c r="A807" s="20">
        <v>789</v>
      </c>
      <c r="B807" s="20" t="s">
        <v>1508</v>
      </c>
      <c r="C807" s="20" t="s">
        <v>1565</v>
      </c>
      <c r="D807" s="20" t="s">
        <v>1568</v>
      </c>
      <c r="E807" s="23" t="s">
        <v>1569</v>
      </c>
      <c r="F807" s="21"/>
      <c r="G807" s="22"/>
      <c r="H807" s="22"/>
      <c r="I807" s="22"/>
      <c r="J807" s="22"/>
      <c r="K807" s="22"/>
      <c r="L807" s="22"/>
      <c r="M807" s="22"/>
    </row>
    <row r="808" spans="1:13" x14ac:dyDescent="0.25">
      <c r="A808" s="20">
        <v>790</v>
      </c>
      <c r="B808" s="20" t="s">
        <v>1508</v>
      </c>
      <c r="C808" s="20" t="s">
        <v>1565</v>
      </c>
      <c r="D808" s="20" t="s">
        <v>1570</v>
      </c>
      <c r="E808" s="23" t="s">
        <v>1571</v>
      </c>
      <c r="F808" s="21"/>
      <c r="G808" s="22"/>
      <c r="H808" s="22"/>
      <c r="I808" s="22"/>
      <c r="J808" s="22"/>
      <c r="K808" s="22"/>
      <c r="L808" s="22"/>
      <c r="M808" s="22"/>
    </row>
    <row r="809" spans="1:13" ht="30" x14ac:dyDescent="0.25">
      <c r="A809" s="20">
        <v>791</v>
      </c>
      <c r="B809" s="20" t="s">
        <v>1508</v>
      </c>
      <c r="C809" s="20" t="s">
        <v>1565</v>
      </c>
      <c r="D809" s="20" t="s">
        <v>1572</v>
      </c>
      <c r="E809" s="23" t="s">
        <v>1573</v>
      </c>
      <c r="F809" s="21"/>
      <c r="G809" s="22"/>
      <c r="H809" s="22"/>
      <c r="I809" s="22"/>
      <c r="J809" s="22"/>
      <c r="K809" s="22"/>
      <c r="L809" s="22"/>
      <c r="M809" s="22"/>
    </row>
    <row r="810" spans="1:13" x14ac:dyDescent="0.25">
      <c r="A810" s="20">
        <v>792</v>
      </c>
      <c r="B810" s="20" t="s">
        <v>1508</v>
      </c>
      <c r="C810" s="20" t="s">
        <v>1565</v>
      </c>
      <c r="D810" s="20" t="s">
        <v>1574</v>
      </c>
      <c r="E810" s="23" t="s">
        <v>1575</v>
      </c>
      <c r="F810" s="21"/>
      <c r="G810" s="22"/>
      <c r="H810" s="22"/>
      <c r="I810" s="22"/>
      <c r="J810" s="22"/>
      <c r="K810" s="22"/>
      <c r="L810" s="22"/>
      <c r="M810" s="22"/>
    </row>
    <row r="811" spans="1:13" x14ac:dyDescent="0.25">
      <c r="A811" s="20">
        <v>793</v>
      </c>
      <c r="B811" s="20" t="s">
        <v>1508</v>
      </c>
      <c r="C811" s="20" t="s">
        <v>1565</v>
      </c>
      <c r="D811" s="20" t="s">
        <v>1576</v>
      </c>
      <c r="E811" s="23" t="s">
        <v>1577</v>
      </c>
      <c r="F811" s="21"/>
      <c r="G811" s="22"/>
      <c r="H811" s="22"/>
      <c r="I811" s="22"/>
      <c r="J811" s="22"/>
      <c r="K811" s="22"/>
      <c r="L811" s="22"/>
      <c r="M811" s="22"/>
    </row>
    <row r="812" spans="1:13" ht="30" x14ac:dyDescent="0.25">
      <c r="A812" s="20">
        <v>794</v>
      </c>
      <c r="B812" s="20" t="s">
        <v>1508</v>
      </c>
      <c r="C812" s="20" t="s">
        <v>1565</v>
      </c>
      <c r="D812" s="20" t="s">
        <v>1578</v>
      </c>
      <c r="E812" s="23" t="s">
        <v>1579</v>
      </c>
      <c r="F812" s="21"/>
      <c r="G812" s="22"/>
      <c r="H812" s="22"/>
      <c r="I812" s="22"/>
      <c r="J812" s="22"/>
      <c r="K812" s="22"/>
      <c r="L812" s="22"/>
      <c r="M812" s="22"/>
    </row>
    <row r="813" spans="1:13" ht="30" x14ac:dyDescent="0.25">
      <c r="A813" s="20">
        <v>795</v>
      </c>
      <c r="B813" s="20" t="s">
        <v>1508</v>
      </c>
      <c r="C813" s="20" t="s">
        <v>1565</v>
      </c>
      <c r="D813" s="20" t="s">
        <v>1580</v>
      </c>
      <c r="E813" s="23" t="s">
        <v>1581</v>
      </c>
      <c r="F813" s="21"/>
      <c r="G813" s="22"/>
      <c r="H813" s="22"/>
      <c r="I813" s="22"/>
      <c r="J813" s="22"/>
      <c r="K813" s="22"/>
      <c r="L813" s="22"/>
      <c r="M813" s="22"/>
    </row>
    <row r="814" spans="1:13" ht="30" x14ac:dyDescent="0.25">
      <c r="A814" s="20">
        <v>796</v>
      </c>
      <c r="B814" s="20" t="s">
        <v>1508</v>
      </c>
      <c r="C814" s="20" t="s">
        <v>1565</v>
      </c>
      <c r="D814" s="20" t="s">
        <v>1582</v>
      </c>
      <c r="E814" s="23" t="s">
        <v>1583</v>
      </c>
      <c r="F814" s="21"/>
      <c r="G814" s="22"/>
      <c r="H814" s="22"/>
      <c r="I814" s="22"/>
      <c r="J814" s="22"/>
      <c r="K814" s="22"/>
      <c r="L814" s="22"/>
      <c r="M814" s="22"/>
    </row>
    <row r="815" spans="1:13" x14ac:dyDescent="0.25">
      <c r="A815" s="20">
        <v>797</v>
      </c>
      <c r="B815" s="20" t="s">
        <v>1508</v>
      </c>
      <c r="C815" s="20" t="s">
        <v>1565</v>
      </c>
      <c r="D815" s="20" t="s">
        <v>1584</v>
      </c>
      <c r="E815" s="23" t="s">
        <v>1585</v>
      </c>
      <c r="F815" s="21"/>
      <c r="G815" s="22"/>
      <c r="H815" s="22"/>
      <c r="I815" s="22"/>
      <c r="J815" s="22"/>
      <c r="K815" s="22"/>
      <c r="L815" s="22"/>
      <c r="M815" s="22"/>
    </row>
    <row r="816" spans="1:13" ht="45" x14ac:dyDescent="0.25">
      <c r="A816" s="20">
        <v>798</v>
      </c>
      <c r="B816" s="20" t="s">
        <v>1586</v>
      </c>
      <c r="C816" s="20" t="s">
        <v>1587</v>
      </c>
      <c r="D816" s="20" t="s">
        <v>1588</v>
      </c>
      <c r="E816" s="23" t="s">
        <v>1589</v>
      </c>
      <c r="F816" s="21"/>
      <c r="G816" s="22"/>
      <c r="H816" s="22"/>
      <c r="I816" s="22"/>
      <c r="J816" s="22"/>
      <c r="K816" s="22"/>
      <c r="L816" s="22"/>
      <c r="M816" s="22"/>
    </row>
    <row r="817" spans="1:13" ht="45" x14ac:dyDescent="0.25">
      <c r="A817" s="20">
        <v>799</v>
      </c>
      <c r="B817" s="20" t="s">
        <v>1586</v>
      </c>
      <c r="C817" s="20" t="s">
        <v>1587</v>
      </c>
      <c r="D817" s="20" t="s">
        <v>1220</v>
      </c>
      <c r="E817" s="23" t="s">
        <v>1590</v>
      </c>
      <c r="F817" s="21"/>
      <c r="G817" s="22"/>
      <c r="H817" s="22"/>
      <c r="I817" s="22"/>
      <c r="J817" s="22"/>
      <c r="K817" s="22"/>
      <c r="L817" s="22"/>
      <c r="M817" s="22"/>
    </row>
    <row r="818" spans="1:13" ht="30" x14ac:dyDescent="0.25">
      <c r="A818" s="20">
        <v>800</v>
      </c>
      <c r="B818" s="20" t="s">
        <v>1586</v>
      </c>
      <c r="C818" s="20" t="s">
        <v>1587</v>
      </c>
      <c r="D818" s="20" t="s">
        <v>1591</v>
      </c>
      <c r="E818" s="23" t="s">
        <v>1592</v>
      </c>
      <c r="F818" s="21"/>
      <c r="G818" s="22"/>
      <c r="H818" s="22"/>
      <c r="I818" s="22"/>
      <c r="J818" s="22"/>
      <c r="K818" s="22"/>
      <c r="L818" s="22"/>
      <c r="M818" s="22"/>
    </row>
    <row r="819" spans="1:13" x14ac:dyDescent="0.25">
      <c r="A819" s="20">
        <v>801</v>
      </c>
      <c r="B819" s="20" t="s">
        <v>1586</v>
      </c>
      <c r="C819" s="20" t="s">
        <v>1587</v>
      </c>
      <c r="D819" s="20" t="s">
        <v>1593</v>
      </c>
      <c r="E819" s="23" t="s">
        <v>1594</v>
      </c>
      <c r="F819" s="21"/>
      <c r="G819" s="22"/>
      <c r="H819" s="22"/>
      <c r="I819" s="22"/>
      <c r="J819" s="22"/>
      <c r="K819" s="22"/>
      <c r="L819" s="22"/>
      <c r="M819" s="22"/>
    </row>
    <row r="820" spans="1:13" ht="30" x14ac:dyDescent="0.25">
      <c r="A820" s="20">
        <v>802</v>
      </c>
      <c r="B820" s="20" t="s">
        <v>1586</v>
      </c>
      <c r="C820" s="20" t="s">
        <v>1587</v>
      </c>
      <c r="D820" s="20" t="s">
        <v>1220</v>
      </c>
      <c r="E820" s="23" t="s">
        <v>1595</v>
      </c>
      <c r="F820" s="21"/>
      <c r="G820" s="22"/>
      <c r="H820" s="22"/>
      <c r="I820" s="22"/>
      <c r="J820" s="22"/>
      <c r="K820" s="22"/>
      <c r="L820" s="22"/>
      <c r="M820" s="22"/>
    </row>
    <row r="821" spans="1:13" x14ac:dyDescent="0.25">
      <c r="A821" s="20">
        <v>803</v>
      </c>
      <c r="B821" s="20" t="s">
        <v>1586</v>
      </c>
      <c r="C821" s="20" t="s">
        <v>1587</v>
      </c>
      <c r="D821" s="20" t="s">
        <v>611</v>
      </c>
      <c r="E821" s="23" t="s">
        <v>1596</v>
      </c>
      <c r="F821" s="21"/>
      <c r="G821" s="22"/>
      <c r="H821" s="22"/>
      <c r="I821" s="22"/>
      <c r="J821" s="22"/>
      <c r="K821" s="22"/>
      <c r="L821" s="22"/>
      <c r="M821" s="22"/>
    </row>
    <row r="822" spans="1:13" x14ac:dyDescent="0.25">
      <c r="A822" s="20">
        <v>804</v>
      </c>
      <c r="B822" s="20" t="s">
        <v>1586</v>
      </c>
      <c r="C822" s="20" t="s">
        <v>1587</v>
      </c>
      <c r="D822" s="20" t="s">
        <v>1597</v>
      </c>
      <c r="E822" s="23" t="s">
        <v>1598</v>
      </c>
      <c r="F822" s="21"/>
      <c r="G822" s="22"/>
      <c r="H822" s="22"/>
      <c r="I822" s="22"/>
      <c r="J822" s="22"/>
      <c r="K822" s="22"/>
      <c r="L822" s="22"/>
      <c r="M822" s="22"/>
    </row>
    <row r="823" spans="1:13" x14ac:dyDescent="0.25">
      <c r="A823" s="20">
        <v>805</v>
      </c>
      <c r="B823" s="20" t="s">
        <v>1586</v>
      </c>
      <c r="C823" s="20" t="s">
        <v>1587</v>
      </c>
      <c r="D823" s="20" t="s">
        <v>1599</v>
      </c>
      <c r="E823" s="23" t="s">
        <v>1600</v>
      </c>
      <c r="F823" s="21"/>
      <c r="G823" s="22"/>
      <c r="H823" s="22"/>
      <c r="I823" s="22"/>
      <c r="J823" s="22"/>
      <c r="K823" s="22"/>
      <c r="L823" s="22"/>
      <c r="M823" s="22"/>
    </row>
    <row r="824" spans="1:13" x14ac:dyDescent="0.25">
      <c r="A824" s="20">
        <v>806</v>
      </c>
      <c r="B824" s="20" t="s">
        <v>1586</v>
      </c>
      <c r="C824" s="20" t="s">
        <v>1587</v>
      </c>
      <c r="D824" s="20" t="s">
        <v>1601</v>
      </c>
      <c r="E824" s="23" t="s">
        <v>1602</v>
      </c>
      <c r="F824" s="21"/>
      <c r="G824" s="22"/>
      <c r="H824" s="22"/>
      <c r="I824" s="22"/>
      <c r="J824" s="22"/>
      <c r="K824" s="22"/>
      <c r="L824" s="22"/>
      <c r="M824" s="22"/>
    </row>
    <row r="825" spans="1:13" ht="30" x14ac:dyDescent="0.25">
      <c r="A825" s="20">
        <v>807</v>
      </c>
      <c r="B825" s="20" t="s">
        <v>1586</v>
      </c>
      <c r="C825" s="20" t="s">
        <v>1587</v>
      </c>
      <c r="D825" s="20" t="s">
        <v>1603</v>
      </c>
      <c r="E825" s="23" t="s">
        <v>1604</v>
      </c>
      <c r="F825" s="21"/>
      <c r="G825" s="22"/>
      <c r="H825" s="22"/>
      <c r="I825" s="22"/>
      <c r="J825" s="22"/>
      <c r="K825" s="22"/>
      <c r="L825" s="22"/>
      <c r="M825" s="22"/>
    </row>
    <row r="826" spans="1:13" ht="30" x14ac:dyDescent="0.25">
      <c r="A826" s="20">
        <v>808</v>
      </c>
      <c r="B826" s="20" t="s">
        <v>1586</v>
      </c>
      <c r="C826" s="20" t="s">
        <v>1587</v>
      </c>
      <c r="D826" s="20" t="s">
        <v>1605</v>
      </c>
      <c r="E826" s="23" t="s">
        <v>1606</v>
      </c>
      <c r="F826" s="21"/>
      <c r="G826" s="22"/>
      <c r="H826" s="22"/>
      <c r="I826" s="22"/>
      <c r="J826" s="22"/>
      <c r="K826" s="22"/>
      <c r="L826" s="22"/>
      <c r="M826" s="22"/>
    </row>
    <row r="827" spans="1:13" x14ac:dyDescent="0.25">
      <c r="A827" s="20">
        <v>809</v>
      </c>
      <c r="B827" s="20" t="s">
        <v>1586</v>
      </c>
      <c r="C827" s="20" t="s">
        <v>1587</v>
      </c>
      <c r="D827" s="20" t="s">
        <v>1607</v>
      </c>
      <c r="E827" s="23" t="s">
        <v>1608</v>
      </c>
      <c r="F827" s="21"/>
      <c r="G827" s="22"/>
      <c r="H827" s="22"/>
      <c r="I827" s="22"/>
      <c r="J827" s="22"/>
      <c r="K827" s="22"/>
      <c r="L827" s="22"/>
      <c r="M827" s="22"/>
    </row>
    <row r="828" spans="1:13" ht="30" x14ac:dyDescent="0.25">
      <c r="A828" s="20">
        <v>810</v>
      </c>
      <c r="B828" s="20" t="s">
        <v>1586</v>
      </c>
      <c r="C828" s="20" t="s">
        <v>1587</v>
      </c>
      <c r="D828" s="20" t="s">
        <v>1609</v>
      </c>
      <c r="E828" s="23" t="s">
        <v>1610</v>
      </c>
      <c r="F828" s="21"/>
      <c r="G828" s="22"/>
      <c r="H828" s="22"/>
      <c r="I828" s="22"/>
      <c r="J828" s="22"/>
      <c r="K828" s="22"/>
      <c r="L828" s="22"/>
      <c r="M828" s="22"/>
    </row>
    <row r="829" spans="1:13" x14ac:dyDescent="0.25">
      <c r="A829" s="20">
        <v>811</v>
      </c>
      <c r="B829" s="20" t="s">
        <v>1586</v>
      </c>
      <c r="C829" s="20" t="s">
        <v>1587</v>
      </c>
      <c r="D829" s="20" t="s">
        <v>1611</v>
      </c>
      <c r="E829" s="23" t="s">
        <v>1612</v>
      </c>
      <c r="F829" s="21"/>
      <c r="G829" s="22"/>
      <c r="H829" s="22"/>
      <c r="I829" s="22"/>
      <c r="J829" s="22"/>
      <c r="K829" s="22"/>
      <c r="L829" s="22"/>
      <c r="M829" s="22"/>
    </row>
    <row r="830" spans="1:13" ht="30" x14ac:dyDescent="0.25">
      <c r="A830" s="20">
        <v>812</v>
      </c>
      <c r="B830" s="20" t="s">
        <v>1586</v>
      </c>
      <c r="C830" s="20" t="s">
        <v>1587</v>
      </c>
      <c r="D830" s="20" t="s">
        <v>1613</v>
      </c>
      <c r="E830" s="23" t="s">
        <v>1614</v>
      </c>
      <c r="F830" s="21"/>
      <c r="G830" s="22"/>
      <c r="H830" s="22"/>
      <c r="I830" s="22"/>
      <c r="J830" s="22"/>
      <c r="K830" s="22"/>
      <c r="L830" s="22"/>
      <c r="M830" s="22"/>
    </row>
    <row r="831" spans="1:13" x14ac:dyDescent="0.25">
      <c r="A831" s="20">
        <v>813</v>
      </c>
      <c r="B831" s="20" t="s">
        <v>1586</v>
      </c>
      <c r="C831" s="20" t="s">
        <v>1615</v>
      </c>
      <c r="D831" s="20" t="s">
        <v>1538</v>
      </c>
      <c r="E831" s="23" t="s">
        <v>1616</v>
      </c>
      <c r="F831" s="21"/>
      <c r="G831" s="22"/>
      <c r="H831" s="22"/>
      <c r="I831" s="22"/>
      <c r="J831" s="22"/>
      <c r="K831" s="22"/>
      <c r="L831" s="22"/>
      <c r="M831" s="22"/>
    </row>
    <row r="832" spans="1:13" x14ac:dyDescent="0.25">
      <c r="A832" s="20">
        <v>814</v>
      </c>
      <c r="B832" s="20" t="s">
        <v>1586</v>
      </c>
      <c r="C832" s="20" t="s">
        <v>1615</v>
      </c>
      <c r="D832" s="20" t="s">
        <v>478</v>
      </c>
      <c r="E832" s="23" t="s">
        <v>1617</v>
      </c>
      <c r="F832" s="21"/>
      <c r="G832" s="22"/>
      <c r="H832" s="22"/>
      <c r="I832" s="22"/>
      <c r="J832" s="22"/>
      <c r="K832" s="22"/>
      <c r="L832" s="22"/>
      <c r="M832" s="22"/>
    </row>
    <row r="833" spans="1:13" x14ac:dyDescent="0.25">
      <c r="A833" s="20">
        <v>815</v>
      </c>
      <c r="B833" s="20" t="s">
        <v>1586</v>
      </c>
      <c r="C833" s="20" t="s">
        <v>1615</v>
      </c>
      <c r="D833" s="20" t="s">
        <v>492</v>
      </c>
      <c r="E833" s="23" t="s">
        <v>1618</v>
      </c>
      <c r="F833" s="21"/>
      <c r="G833" s="22"/>
      <c r="H833" s="22"/>
      <c r="I833" s="22"/>
      <c r="J833" s="22"/>
      <c r="K833" s="22"/>
      <c r="L833" s="22"/>
      <c r="M833" s="22"/>
    </row>
    <row r="834" spans="1:13" x14ac:dyDescent="0.25">
      <c r="A834" s="20">
        <v>816</v>
      </c>
      <c r="B834" s="20" t="s">
        <v>1586</v>
      </c>
      <c r="C834" s="20" t="s">
        <v>1615</v>
      </c>
      <c r="D834" s="20" t="s">
        <v>480</v>
      </c>
      <c r="E834" s="23" t="s">
        <v>1619</v>
      </c>
      <c r="F834" s="21"/>
      <c r="G834" s="22"/>
      <c r="H834" s="22"/>
      <c r="I834" s="22"/>
      <c r="J834" s="22"/>
      <c r="K834" s="22"/>
      <c r="L834" s="22"/>
      <c r="M834" s="22"/>
    </row>
    <row r="835" spans="1:13" x14ac:dyDescent="0.25">
      <c r="A835" s="20">
        <v>817</v>
      </c>
      <c r="B835" s="20" t="s">
        <v>1586</v>
      </c>
      <c r="C835" s="20" t="s">
        <v>1615</v>
      </c>
      <c r="D835" s="20" t="s">
        <v>81</v>
      </c>
      <c r="E835" s="23" t="s">
        <v>1620</v>
      </c>
      <c r="F835" s="21"/>
      <c r="G835" s="22"/>
      <c r="H835" s="22"/>
      <c r="I835" s="22"/>
      <c r="J835" s="22"/>
      <c r="K835" s="22"/>
      <c r="L835" s="22"/>
      <c r="M835" s="22"/>
    </row>
    <row r="836" spans="1:13" x14ac:dyDescent="0.25">
      <c r="A836" s="20">
        <v>818</v>
      </c>
      <c r="B836" s="20" t="s">
        <v>1586</v>
      </c>
      <c r="C836" s="20" t="s">
        <v>1615</v>
      </c>
      <c r="D836" s="20" t="s">
        <v>1621</v>
      </c>
      <c r="E836" s="23" t="s">
        <v>1622</v>
      </c>
      <c r="F836" s="21"/>
      <c r="G836" s="22"/>
      <c r="H836" s="22"/>
      <c r="I836" s="22"/>
      <c r="J836" s="22"/>
      <c r="K836" s="22"/>
      <c r="L836" s="22"/>
      <c r="M836" s="22"/>
    </row>
    <row r="837" spans="1:13" x14ac:dyDescent="0.25">
      <c r="A837" s="20">
        <v>819</v>
      </c>
      <c r="B837" s="20" t="s">
        <v>1586</v>
      </c>
      <c r="C837" s="20" t="s">
        <v>1615</v>
      </c>
      <c r="D837" s="20" t="s">
        <v>544</v>
      </c>
      <c r="E837" s="23" t="s">
        <v>545</v>
      </c>
      <c r="F837" s="21"/>
      <c r="G837" s="22"/>
      <c r="H837" s="22"/>
      <c r="I837" s="22"/>
      <c r="J837" s="22"/>
      <c r="K837" s="22"/>
      <c r="L837" s="22"/>
      <c r="M837" s="22"/>
    </row>
    <row r="838" spans="1:13" x14ac:dyDescent="0.25">
      <c r="A838" s="20">
        <v>820</v>
      </c>
      <c r="B838" s="20" t="s">
        <v>1586</v>
      </c>
      <c r="C838" s="20" t="s">
        <v>1525</v>
      </c>
      <c r="D838" s="20" t="s">
        <v>1526</v>
      </c>
      <c r="E838" s="23" t="s">
        <v>1623</v>
      </c>
      <c r="F838" s="21"/>
      <c r="G838" s="22"/>
      <c r="H838" s="22"/>
      <c r="I838" s="22"/>
      <c r="J838" s="22"/>
      <c r="K838" s="22"/>
      <c r="L838" s="22"/>
      <c r="M838" s="22"/>
    </row>
    <row r="839" spans="1:13" x14ac:dyDescent="0.25">
      <c r="A839" s="20">
        <v>821</v>
      </c>
      <c r="B839" s="20" t="s">
        <v>1586</v>
      </c>
      <c r="C839" s="20" t="s">
        <v>1525</v>
      </c>
      <c r="D839" s="20" t="s">
        <v>1624</v>
      </c>
      <c r="E839" s="23" t="s">
        <v>1625</v>
      </c>
      <c r="F839" s="21"/>
      <c r="G839" s="22"/>
      <c r="H839" s="22"/>
      <c r="I839" s="22"/>
      <c r="J839" s="22"/>
      <c r="K839" s="22"/>
      <c r="L839" s="22"/>
      <c r="M839" s="22"/>
    </row>
    <row r="840" spans="1:13" x14ac:dyDescent="0.25">
      <c r="A840" s="20">
        <v>822</v>
      </c>
      <c r="B840" s="20" t="s">
        <v>1586</v>
      </c>
      <c r="C840" s="20" t="s">
        <v>1525</v>
      </c>
      <c r="D840" s="20" t="s">
        <v>533</v>
      </c>
      <c r="E840" s="23" t="s">
        <v>1626</v>
      </c>
      <c r="F840" s="21"/>
      <c r="G840" s="22"/>
      <c r="H840" s="22"/>
      <c r="I840" s="22"/>
      <c r="J840" s="22"/>
      <c r="K840" s="22"/>
      <c r="L840" s="22"/>
      <c r="M840" s="22"/>
    </row>
    <row r="841" spans="1:13" x14ac:dyDescent="0.25">
      <c r="A841" s="20">
        <v>823</v>
      </c>
      <c r="B841" s="20" t="s">
        <v>1586</v>
      </c>
      <c r="C841" s="20" t="s">
        <v>1525</v>
      </c>
      <c r="D841" s="20" t="s">
        <v>1531</v>
      </c>
      <c r="E841" s="23" t="s">
        <v>1627</v>
      </c>
      <c r="F841" s="21"/>
      <c r="G841" s="22"/>
      <c r="H841" s="22"/>
      <c r="I841" s="22"/>
      <c r="J841" s="22"/>
      <c r="K841" s="22"/>
      <c r="L841" s="22"/>
      <c r="M841" s="22"/>
    </row>
    <row r="842" spans="1:13" x14ac:dyDescent="0.25">
      <c r="A842" s="20">
        <v>824</v>
      </c>
      <c r="B842" s="20" t="s">
        <v>1586</v>
      </c>
      <c r="C842" s="20" t="s">
        <v>1525</v>
      </c>
      <c r="D842" s="20" t="s">
        <v>1628</v>
      </c>
      <c r="E842" s="23" t="s">
        <v>1629</v>
      </c>
      <c r="F842" s="21"/>
      <c r="G842" s="22"/>
      <c r="H842" s="22"/>
      <c r="I842" s="22"/>
      <c r="J842" s="22"/>
      <c r="K842" s="22"/>
      <c r="L842" s="22"/>
      <c r="M842" s="22"/>
    </row>
    <row r="843" spans="1:13" x14ac:dyDescent="0.25">
      <c r="A843" s="20">
        <v>825</v>
      </c>
      <c r="B843" s="20" t="s">
        <v>1586</v>
      </c>
      <c r="C843" s="20" t="s">
        <v>1630</v>
      </c>
      <c r="D843" s="20" t="s">
        <v>1631</v>
      </c>
      <c r="E843" s="23" t="s">
        <v>1632</v>
      </c>
      <c r="F843" s="21"/>
      <c r="G843" s="22"/>
      <c r="H843" s="22"/>
      <c r="I843" s="22"/>
      <c r="J843" s="22"/>
      <c r="K843" s="22"/>
      <c r="L843" s="22"/>
      <c r="M843" s="22"/>
    </row>
    <row r="844" spans="1:13" x14ac:dyDescent="0.25">
      <c r="A844" s="20">
        <v>826</v>
      </c>
      <c r="B844" s="20" t="s">
        <v>1586</v>
      </c>
      <c r="C844" s="20" t="s">
        <v>1630</v>
      </c>
      <c r="D844" s="20" t="s">
        <v>1251</v>
      </c>
      <c r="E844" s="23" t="s">
        <v>1633</v>
      </c>
      <c r="F844" s="21"/>
      <c r="G844" s="22"/>
      <c r="H844" s="22"/>
      <c r="I844" s="22"/>
      <c r="J844" s="22"/>
      <c r="K844" s="22"/>
      <c r="L844" s="22"/>
      <c r="M844" s="22"/>
    </row>
    <row r="845" spans="1:13" x14ac:dyDescent="0.25">
      <c r="A845" s="20">
        <v>827</v>
      </c>
      <c r="B845" s="20" t="s">
        <v>1586</v>
      </c>
      <c r="C845" s="20" t="s">
        <v>1630</v>
      </c>
      <c r="D845" s="20" t="s">
        <v>1634</v>
      </c>
      <c r="E845" s="23" t="s">
        <v>1635</v>
      </c>
      <c r="F845" s="21"/>
      <c r="G845" s="22"/>
      <c r="H845" s="22"/>
      <c r="I845" s="22"/>
      <c r="J845" s="22"/>
      <c r="K845" s="22"/>
      <c r="L845" s="22"/>
      <c r="M845" s="22"/>
    </row>
    <row r="846" spans="1:13" x14ac:dyDescent="0.25">
      <c r="A846" s="20">
        <v>828</v>
      </c>
      <c r="B846" s="20" t="s">
        <v>1586</v>
      </c>
      <c r="C846" s="20" t="s">
        <v>1630</v>
      </c>
      <c r="D846" s="20" t="s">
        <v>1636</v>
      </c>
      <c r="E846" s="23" t="s">
        <v>1637</v>
      </c>
      <c r="F846" s="21"/>
      <c r="G846" s="22"/>
      <c r="H846" s="22"/>
      <c r="I846" s="22"/>
      <c r="J846" s="22"/>
      <c r="K846" s="22"/>
      <c r="L846" s="22"/>
      <c r="M846" s="22"/>
    </row>
    <row r="847" spans="1:13" x14ac:dyDescent="0.25">
      <c r="A847" s="20">
        <v>829</v>
      </c>
      <c r="B847" s="20" t="s">
        <v>1586</v>
      </c>
      <c r="C847" s="20" t="s">
        <v>1630</v>
      </c>
      <c r="D847" s="20" t="s">
        <v>1638</v>
      </c>
      <c r="E847" s="23" t="s">
        <v>1639</v>
      </c>
      <c r="F847" s="21"/>
      <c r="G847" s="22"/>
      <c r="H847" s="22"/>
      <c r="I847" s="22"/>
      <c r="J847" s="22"/>
      <c r="K847" s="22"/>
      <c r="L847" s="22"/>
      <c r="M847" s="22"/>
    </row>
    <row r="848" spans="1:13" x14ac:dyDescent="0.25">
      <c r="A848" s="20">
        <v>830</v>
      </c>
      <c r="B848" s="20" t="s">
        <v>1586</v>
      </c>
      <c r="C848" s="20" t="s">
        <v>1630</v>
      </c>
      <c r="D848" s="20" t="s">
        <v>1640</v>
      </c>
      <c r="E848" s="23" t="s">
        <v>1641</v>
      </c>
      <c r="F848" s="21"/>
      <c r="G848" s="22"/>
      <c r="H848" s="22"/>
      <c r="I848" s="22"/>
      <c r="J848" s="22"/>
      <c r="K848" s="22"/>
      <c r="L848" s="22"/>
      <c r="M848" s="22"/>
    </row>
    <row r="849" spans="1:13" x14ac:dyDescent="0.25">
      <c r="A849" s="20">
        <v>831</v>
      </c>
      <c r="B849" s="20" t="s">
        <v>1586</v>
      </c>
      <c r="C849" s="20" t="s">
        <v>1630</v>
      </c>
      <c r="D849" s="20" t="s">
        <v>499</v>
      </c>
      <c r="E849" s="23" t="s">
        <v>1642</v>
      </c>
      <c r="F849" s="21"/>
      <c r="G849" s="22"/>
      <c r="H849" s="22"/>
      <c r="I849" s="22"/>
      <c r="J849" s="22"/>
      <c r="K849" s="22"/>
      <c r="L849" s="22"/>
      <c r="M849" s="22"/>
    </row>
    <row r="850" spans="1:13" ht="30" x14ac:dyDescent="0.25">
      <c r="A850" s="20">
        <v>832</v>
      </c>
      <c r="B850" s="20" t="s">
        <v>1586</v>
      </c>
      <c r="C850" s="20" t="s">
        <v>1630</v>
      </c>
      <c r="D850" s="20" t="s">
        <v>1643</v>
      </c>
      <c r="E850" s="23" t="s">
        <v>1644</v>
      </c>
      <c r="F850" s="21"/>
      <c r="G850" s="22"/>
      <c r="H850" s="22"/>
      <c r="I850" s="22"/>
      <c r="J850" s="22"/>
      <c r="K850" s="22"/>
      <c r="L850" s="22"/>
      <c r="M850" s="22"/>
    </row>
    <row r="851" spans="1:13" x14ac:dyDescent="0.25">
      <c r="A851" s="20">
        <v>833</v>
      </c>
      <c r="B851" s="20" t="s">
        <v>1586</v>
      </c>
      <c r="C851" s="20" t="s">
        <v>1645</v>
      </c>
      <c r="D851" s="20" t="s">
        <v>1646</v>
      </c>
      <c r="E851" s="23" t="s">
        <v>1647</v>
      </c>
      <c r="F851" s="21"/>
      <c r="G851" s="22"/>
      <c r="H851" s="22"/>
      <c r="I851" s="22"/>
      <c r="J851" s="22"/>
      <c r="K851" s="22"/>
      <c r="L851" s="22"/>
      <c r="M851" s="22"/>
    </row>
    <row r="852" spans="1:13" x14ac:dyDescent="0.25">
      <c r="A852" s="20">
        <v>834</v>
      </c>
      <c r="B852" s="20" t="s">
        <v>1586</v>
      </c>
      <c r="C852" s="20" t="s">
        <v>1645</v>
      </c>
      <c r="D852" s="20" t="s">
        <v>1648</v>
      </c>
      <c r="E852" s="23" t="s">
        <v>1649</v>
      </c>
      <c r="F852" s="21"/>
      <c r="G852" s="22"/>
      <c r="H852" s="22"/>
      <c r="I852" s="22"/>
      <c r="J852" s="22"/>
      <c r="K852" s="22"/>
      <c r="L852" s="22"/>
      <c r="M852" s="22"/>
    </row>
    <row r="853" spans="1:13" x14ac:dyDescent="0.25">
      <c r="A853" s="20">
        <v>835</v>
      </c>
      <c r="B853" s="20" t="s">
        <v>1586</v>
      </c>
      <c r="C853" s="20" t="s">
        <v>1645</v>
      </c>
      <c r="D853" s="20" t="s">
        <v>623</v>
      </c>
      <c r="E853" s="23" t="s">
        <v>1650</v>
      </c>
      <c r="F853" s="21"/>
      <c r="G853" s="22"/>
      <c r="H853" s="22"/>
      <c r="I853" s="22"/>
      <c r="J853" s="22"/>
      <c r="K853" s="22"/>
      <c r="L853" s="22"/>
      <c r="M853" s="22"/>
    </row>
    <row r="854" spans="1:13" x14ac:dyDescent="0.25">
      <c r="A854" s="20">
        <v>836</v>
      </c>
      <c r="B854" s="20" t="s">
        <v>1586</v>
      </c>
      <c r="C854" s="20" t="s">
        <v>1645</v>
      </c>
      <c r="D854" s="20" t="s">
        <v>1651</v>
      </c>
      <c r="E854" s="23" t="s">
        <v>1652</v>
      </c>
      <c r="F854" s="21"/>
      <c r="G854" s="22"/>
      <c r="H854" s="22"/>
      <c r="I854" s="22"/>
      <c r="J854" s="22"/>
      <c r="K854" s="22"/>
      <c r="L854" s="22"/>
      <c r="M854" s="22"/>
    </row>
    <row r="855" spans="1:13" x14ac:dyDescent="0.25">
      <c r="A855" s="20">
        <v>837</v>
      </c>
      <c r="B855" s="20" t="s">
        <v>1586</v>
      </c>
      <c r="C855" s="20" t="s">
        <v>1645</v>
      </c>
      <c r="D855" s="20" t="s">
        <v>1653</v>
      </c>
      <c r="E855" s="23" t="s">
        <v>1654</v>
      </c>
      <c r="F855" s="21"/>
      <c r="G855" s="22"/>
      <c r="H855" s="22"/>
      <c r="I855" s="22"/>
      <c r="J855" s="22"/>
      <c r="K855" s="22"/>
      <c r="L855" s="22"/>
      <c r="M855" s="22"/>
    </row>
    <row r="856" spans="1:13" x14ac:dyDescent="0.25">
      <c r="A856" s="20">
        <v>838</v>
      </c>
      <c r="B856" s="20" t="s">
        <v>1586</v>
      </c>
      <c r="C856" s="20" t="s">
        <v>1645</v>
      </c>
      <c r="D856" s="20" t="s">
        <v>1655</v>
      </c>
      <c r="E856" s="23" t="s">
        <v>1656</v>
      </c>
      <c r="F856" s="21"/>
      <c r="G856" s="22"/>
      <c r="H856" s="22"/>
      <c r="I856" s="22"/>
      <c r="J856" s="22"/>
      <c r="K856" s="22"/>
      <c r="L856" s="22"/>
      <c r="M856" s="22"/>
    </row>
    <row r="857" spans="1:13" x14ac:dyDescent="0.25">
      <c r="A857" s="20">
        <v>839</v>
      </c>
      <c r="B857" s="20" t="s">
        <v>1586</v>
      </c>
      <c r="C857" s="20" t="s">
        <v>1657</v>
      </c>
      <c r="D857" s="20" t="s">
        <v>1658</v>
      </c>
      <c r="E857" s="23" t="s">
        <v>1659</v>
      </c>
      <c r="F857" s="21"/>
      <c r="G857" s="22"/>
      <c r="H857" s="22"/>
      <c r="I857" s="22"/>
      <c r="J857" s="22"/>
      <c r="K857" s="22"/>
      <c r="L857" s="22"/>
      <c r="M857" s="22"/>
    </row>
    <row r="858" spans="1:13" x14ac:dyDescent="0.25">
      <c r="A858" s="20">
        <v>840</v>
      </c>
      <c r="B858" s="20" t="s">
        <v>1586</v>
      </c>
      <c r="C858" s="20" t="s">
        <v>1657</v>
      </c>
      <c r="D858" s="20" t="s">
        <v>1660</v>
      </c>
      <c r="E858" s="23" t="s">
        <v>1661</v>
      </c>
      <c r="F858" s="21"/>
      <c r="G858" s="22"/>
      <c r="H858" s="22"/>
      <c r="I858" s="22"/>
      <c r="J858" s="22"/>
      <c r="K858" s="22"/>
      <c r="L858" s="22"/>
      <c r="M858" s="22"/>
    </row>
    <row r="859" spans="1:13" x14ac:dyDescent="0.25">
      <c r="A859" s="20">
        <v>841</v>
      </c>
      <c r="B859" s="20" t="s">
        <v>1586</v>
      </c>
      <c r="C859" s="20" t="s">
        <v>1657</v>
      </c>
      <c r="D859" s="20" t="s">
        <v>1662</v>
      </c>
      <c r="E859" s="23" t="s">
        <v>1663</v>
      </c>
      <c r="F859" s="21"/>
      <c r="G859" s="22"/>
      <c r="H859" s="22"/>
      <c r="I859" s="22"/>
      <c r="J859" s="22"/>
      <c r="K859" s="22"/>
      <c r="L859" s="22"/>
      <c r="M859" s="22"/>
    </row>
    <row r="860" spans="1:13" x14ac:dyDescent="0.25">
      <c r="A860" s="20">
        <v>842</v>
      </c>
      <c r="B860" s="20" t="s">
        <v>1586</v>
      </c>
      <c r="C860" s="20" t="s">
        <v>1657</v>
      </c>
      <c r="D860" s="20" t="s">
        <v>1664</v>
      </c>
      <c r="E860" s="23" t="s">
        <v>1665</v>
      </c>
      <c r="F860" s="21"/>
      <c r="G860" s="22"/>
      <c r="H860" s="22"/>
      <c r="I860" s="22"/>
      <c r="J860" s="22"/>
      <c r="K860" s="22"/>
      <c r="L860" s="22"/>
      <c r="M860" s="22"/>
    </row>
    <row r="861" spans="1:13" x14ac:dyDescent="0.25">
      <c r="A861" s="20">
        <v>843</v>
      </c>
      <c r="B861" s="20" t="s">
        <v>1586</v>
      </c>
      <c r="C861" s="20" t="s">
        <v>1657</v>
      </c>
      <c r="D861" s="20" t="s">
        <v>1666</v>
      </c>
      <c r="E861" s="23" t="s">
        <v>1667</v>
      </c>
      <c r="F861" s="21"/>
      <c r="G861" s="22"/>
      <c r="H861" s="22"/>
      <c r="I861" s="22"/>
      <c r="J861" s="22"/>
      <c r="K861" s="22"/>
      <c r="L861" s="22"/>
      <c r="M861" s="22"/>
    </row>
    <row r="862" spans="1:13" x14ac:dyDescent="0.25">
      <c r="A862" s="20">
        <v>844</v>
      </c>
      <c r="B862" s="20" t="s">
        <v>1586</v>
      </c>
      <c r="C862" s="20" t="s">
        <v>1657</v>
      </c>
      <c r="D862" s="20" t="s">
        <v>1668</v>
      </c>
      <c r="E862" s="23" t="s">
        <v>1669</v>
      </c>
      <c r="F862" s="21"/>
      <c r="G862" s="22"/>
      <c r="H862" s="22"/>
      <c r="I862" s="22"/>
      <c r="J862" s="22"/>
      <c r="K862" s="22"/>
      <c r="L862" s="22"/>
      <c r="M862" s="22"/>
    </row>
    <row r="863" spans="1:13" x14ac:dyDescent="0.25">
      <c r="A863" s="20">
        <v>845</v>
      </c>
      <c r="B863" s="20" t="s">
        <v>1586</v>
      </c>
      <c r="C863" s="20" t="s">
        <v>1670</v>
      </c>
      <c r="D863" s="20" t="s">
        <v>572</v>
      </c>
      <c r="E863" s="23" t="s">
        <v>1671</v>
      </c>
      <c r="F863" s="21"/>
      <c r="G863" s="22"/>
      <c r="H863" s="22"/>
      <c r="I863" s="22"/>
      <c r="J863" s="22"/>
      <c r="K863" s="22"/>
      <c r="L863" s="22"/>
      <c r="M863" s="22"/>
    </row>
    <row r="864" spans="1:13" x14ac:dyDescent="0.25">
      <c r="A864" s="20">
        <v>846</v>
      </c>
      <c r="B864" s="20" t="s">
        <v>1586</v>
      </c>
      <c r="C864" s="20" t="s">
        <v>1670</v>
      </c>
      <c r="D864" s="20" t="s">
        <v>1672</v>
      </c>
      <c r="E864" s="23" t="s">
        <v>1673</v>
      </c>
      <c r="F864" s="21"/>
      <c r="G864" s="22"/>
      <c r="H864" s="22"/>
      <c r="I864" s="22"/>
      <c r="J864" s="22"/>
      <c r="K864" s="22"/>
      <c r="L864" s="22"/>
      <c r="M864" s="22"/>
    </row>
    <row r="865" spans="1:13" x14ac:dyDescent="0.25">
      <c r="A865" s="20">
        <v>847</v>
      </c>
      <c r="B865" s="20" t="s">
        <v>1586</v>
      </c>
      <c r="C865" s="20" t="s">
        <v>1670</v>
      </c>
      <c r="D865" s="20" t="s">
        <v>1173</v>
      </c>
      <c r="E865" s="23" t="s">
        <v>1674</v>
      </c>
      <c r="F865" s="21"/>
      <c r="G865" s="22"/>
      <c r="H865" s="22"/>
      <c r="I865" s="22"/>
      <c r="J865" s="22"/>
      <c r="K865" s="22"/>
      <c r="L865" s="22"/>
      <c r="M865" s="22"/>
    </row>
    <row r="866" spans="1:13" x14ac:dyDescent="0.25">
      <c r="A866" s="20">
        <v>848</v>
      </c>
      <c r="B866" s="20" t="s">
        <v>1586</v>
      </c>
      <c r="C866" s="20" t="s">
        <v>1670</v>
      </c>
      <c r="D866" s="20" t="s">
        <v>1675</v>
      </c>
      <c r="E866" s="23" t="s">
        <v>1676</v>
      </c>
      <c r="F866" s="21"/>
      <c r="G866" s="22"/>
      <c r="H866" s="22"/>
      <c r="I866" s="22"/>
      <c r="J866" s="22"/>
      <c r="K866" s="22"/>
      <c r="L866" s="22"/>
      <c r="M866" s="22"/>
    </row>
    <row r="867" spans="1:13" x14ac:dyDescent="0.25">
      <c r="A867" s="20">
        <v>849</v>
      </c>
      <c r="B867" s="20" t="s">
        <v>1586</v>
      </c>
      <c r="C867" s="20" t="s">
        <v>1670</v>
      </c>
      <c r="D867" s="20" t="s">
        <v>1677</v>
      </c>
      <c r="E867" s="23" t="s">
        <v>1678</v>
      </c>
      <c r="F867" s="21"/>
      <c r="G867" s="22"/>
      <c r="H867" s="22"/>
      <c r="I867" s="22"/>
      <c r="J867" s="22"/>
      <c r="K867" s="22"/>
      <c r="L867" s="22"/>
      <c r="M867" s="22"/>
    </row>
    <row r="868" spans="1:13" ht="30" x14ac:dyDescent="0.25">
      <c r="A868" s="20">
        <v>850</v>
      </c>
      <c r="B868" s="20" t="s">
        <v>1679</v>
      </c>
      <c r="C868" s="20" t="s">
        <v>1680</v>
      </c>
      <c r="D868" s="20" t="s">
        <v>1681</v>
      </c>
      <c r="E868" s="23" t="s">
        <v>1682</v>
      </c>
      <c r="F868" s="21"/>
      <c r="G868" s="22"/>
      <c r="H868" s="22"/>
      <c r="I868" s="22"/>
      <c r="J868" s="22"/>
      <c r="K868" s="22"/>
      <c r="L868" s="22"/>
      <c r="M868" s="22"/>
    </row>
    <row r="869" spans="1:13" x14ac:dyDescent="0.25">
      <c r="A869" s="20">
        <v>851</v>
      </c>
      <c r="B869" s="20" t="s">
        <v>1679</v>
      </c>
      <c r="C869" s="20" t="s">
        <v>1680</v>
      </c>
      <c r="D869" s="20" t="s">
        <v>1683</v>
      </c>
      <c r="E869" s="23" t="s">
        <v>1684</v>
      </c>
      <c r="F869" s="21"/>
      <c r="G869" s="22"/>
      <c r="H869" s="22"/>
      <c r="I869" s="22"/>
      <c r="J869" s="22"/>
      <c r="K869" s="22"/>
      <c r="L869" s="22"/>
      <c r="M869" s="22"/>
    </row>
    <row r="870" spans="1:13" x14ac:dyDescent="0.25">
      <c r="A870" s="20">
        <v>852</v>
      </c>
      <c r="B870" s="20" t="s">
        <v>1679</v>
      </c>
      <c r="C870" s="20" t="s">
        <v>1680</v>
      </c>
      <c r="D870" s="20" t="s">
        <v>1685</v>
      </c>
      <c r="E870" s="23" t="s">
        <v>1686</v>
      </c>
      <c r="F870" s="21"/>
      <c r="G870" s="22"/>
      <c r="H870" s="22"/>
      <c r="I870" s="22"/>
      <c r="J870" s="22"/>
      <c r="K870" s="22"/>
      <c r="L870" s="22"/>
      <c r="M870" s="22"/>
    </row>
    <row r="871" spans="1:13" ht="30" x14ac:dyDescent="0.25">
      <c r="A871" s="20">
        <v>853</v>
      </c>
      <c r="B871" s="20" t="s">
        <v>1679</v>
      </c>
      <c r="C871" s="20" t="s">
        <v>1680</v>
      </c>
      <c r="D871" s="20" t="s">
        <v>1687</v>
      </c>
      <c r="E871" s="23" t="s">
        <v>1688</v>
      </c>
      <c r="F871" s="21"/>
      <c r="G871" s="22"/>
      <c r="H871" s="22"/>
      <c r="I871" s="22"/>
      <c r="J871" s="22"/>
      <c r="K871" s="22"/>
      <c r="L871" s="22"/>
      <c r="M871" s="22"/>
    </row>
    <row r="872" spans="1:13" ht="30" x14ac:dyDescent="0.25">
      <c r="A872" s="20">
        <v>854</v>
      </c>
      <c r="B872" s="20" t="s">
        <v>1679</v>
      </c>
      <c r="C872" s="20" t="s">
        <v>1680</v>
      </c>
      <c r="D872" s="20" t="s">
        <v>1689</v>
      </c>
      <c r="E872" s="23" t="s">
        <v>1690</v>
      </c>
      <c r="F872" s="21"/>
      <c r="G872" s="22"/>
      <c r="H872" s="22"/>
      <c r="I872" s="22"/>
      <c r="J872" s="22"/>
      <c r="K872" s="22"/>
      <c r="L872" s="22"/>
      <c r="M872" s="22"/>
    </row>
    <row r="873" spans="1:13" x14ac:dyDescent="0.25">
      <c r="A873" s="20">
        <v>855</v>
      </c>
      <c r="B873" s="20" t="s">
        <v>1679</v>
      </c>
      <c r="C873" s="20" t="s">
        <v>1680</v>
      </c>
      <c r="D873" s="20" t="s">
        <v>1691</v>
      </c>
      <c r="E873" s="23" t="s">
        <v>1692</v>
      </c>
      <c r="F873" s="21"/>
      <c r="G873" s="22"/>
      <c r="H873" s="22"/>
      <c r="I873" s="22"/>
      <c r="J873" s="22"/>
      <c r="K873" s="22"/>
      <c r="L873" s="22"/>
      <c r="M873" s="22"/>
    </row>
    <row r="874" spans="1:13" x14ac:dyDescent="0.25">
      <c r="A874" s="20">
        <v>856</v>
      </c>
      <c r="B874" s="20" t="s">
        <v>1679</v>
      </c>
      <c r="C874" s="20" t="s">
        <v>1680</v>
      </c>
      <c r="D874" s="20" t="s">
        <v>1693</v>
      </c>
      <c r="E874" s="23" t="s">
        <v>1694</v>
      </c>
      <c r="F874" s="21"/>
      <c r="G874" s="22"/>
      <c r="H874" s="22"/>
      <c r="I874" s="22"/>
      <c r="J874" s="22"/>
      <c r="K874" s="22"/>
      <c r="L874" s="22"/>
      <c r="M874" s="22"/>
    </row>
    <row r="875" spans="1:13" x14ac:dyDescent="0.25">
      <c r="A875" s="20">
        <v>857</v>
      </c>
      <c r="B875" s="20" t="s">
        <v>1679</v>
      </c>
      <c r="C875" s="20" t="s">
        <v>1695</v>
      </c>
      <c r="D875" s="20" t="s">
        <v>1696</v>
      </c>
      <c r="E875" s="23" t="s">
        <v>1697</v>
      </c>
      <c r="F875" s="21"/>
      <c r="G875" s="22"/>
      <c r="H875" s="22"/>
      <c r="I875" s="22"/>
      <c r="J875" s="22"/>
      <c r="K875" s="22"/>
      <c r="L875" s="22"/>
      <c r="M875" s="22"/>
    </row>
    <row r="876" spans="1:13" x14ac:dyDescent="0.25">
      <c r="A876" s="20">
        <v>858</v>
      </c>
      <c r="B876" s="20" t="s">
        <v>1679</v>
      </c>
      <c r="C876" s="20" t="s">
        <v>1695</v>
      </c>
      <c r="D876" s="20" t="s">
        <v>1698</v>
      </c>
      <c r="E876" s="23" t="s">
        <v>1699</v>
      </c>
      <c r="F876" s="21"/>
      <c r="G876" s="22"/>
      <c r="H876" s="22"/>
      <c r="I876" s="22"/>
      <c r="J876" s="22"/>
      <c r="K876" s="22"/>
      <c r="L876" s="22"/>
      <c r="M876" s="22"/>
    </row>
    <row r="877" spans="1:13" x14ac:dyDescent="0.25">
      <c r="A877" s="20">
        <v>859</v>
      </c>
      <c r="B877" s="20" t="s">
        <v>1679</v>
      </c>
      <c r="C877" s="20" t="s">
        <v>1695</v>
      </c>
      <c r="D877" s="20" t="s">
        <v>1700</v>
      </c>
      <c r="E877" s="23" t="s">
        <v>1701</v>
      </c>
      <c r="F877" s="21"/>
      <c r="G877" s="22"/>
      <c r="H877" s="22"/>
      <c r="I877" s="22"/>
      <c r="J877" s="22"/>
      <c r="K877" s="22"/>
      <c r="L877" s="22"/>
      <c r="M877" s="22"/>
    </row>
    <row r="878" spans="1:13" x14ac:dyDescent="0.25">
      <c r="A878" s="20">
        <v>860</v>
      </c>
      <c r="B878" s="20" t="s">
        <v>1679</v>
      </c>
      <c r="C878" s="20" t="s">
        <v>1695</v>
      </c>
      <c r="D878" s="20" t="s">
        <v>1702</v>
      </c>
      <c r="E878" s="23" t="s">
        <v>1703</v>
      </c>
      <c r="F878" s="21"/>
      <c r="G878" s="22"/>
      <c r="H878" s="22"/>
      <c r="I878" s="22"/>
      <c r="J878" s="22"/>
      <c r="K878" s="22"/>
      <c r="L878" s="22"/>
      <c r="M878" s="22"/>
    </row>
    <row r="879" spans="1:13" x14ac:dyDescent="0.25">
      <c r="A879" s="20">
        <v>861</v>
      </c>
      <c r="B879" s="20" t="s">
        <v>1679</v>
      </c>
      <c r="C879" s="20" t="s">
        <v>1695</v>
      </c>
      <c r="D879" s="20" t="s">
        <v>1704</v>
      </c>
      <c r="E879" s="23" t="s">
        <v>1705</v>
      </c>
      <c r="F879" s="21"/>
      <c r="G879" s="22"/>
      <c r="H879" s="22"/>
      <c r="I879" s="22"/>
      <c r="J879" s="22"/>
      <c r="K879" s="22"/>
      <c r="L879" s="22"/>
      <c r="M879" s="22"/>
    </row>
    <row r="880" spans="1:13" x14ac:dyDescent="0.25">
      <c r="A880" s="20">
        <v>862</v>
      </c>
      <c r="B880" s="20" t="s">
        <v>1679</v>
      </c>
      <c r="C880" s="20" t="s">
        <v>1695</v>
      </c>
      <c r="D880" s="20" t="s">
        <v>1706</v>
      </c>
      <c r="E880" s="23" t="s">
        <v>1707</v>
      </c>
      <c r="F880" s="21"/>
      <c r="G880" s="22"/>
      <c r="H880" s="22"/>
      <c r="I880" s="22"/>
      <c r="J880" s="22"/>
      <c r="K880" s="22"/>
      <c r="L880" s="22"/>
      <c r="M880" s="22"/>
    </row>
    <row r="881" spans="1:13" x14ac:dyDescent="0.25">
      <c r="A881" s="20">
        <v>863</v>
      </c>
      <c r="B881" s="26" t="s">
        <v>1679</v>
      </c>
      <c r="C881" s="26" t="s">
        <v>1695</v>
      </c>
      <c r="D881" s="26" t="s">
        <v>1708</v>
      </c>
      <c r="E881" s="24" t="s">
        <v>1709</v>
      </c>
      <c r="F881" s="21"/>
      <c r="G881" s="27"/>
      <c r="H881" s="27"/>
      <c r="I881" s="27"/>
      <c r="J881" s="22"/>
      <c r="K881" s="27"/>
      <c r="L881" s="22"/>
      <c r="M881" s="27"/>
    </row>
    <row r="882" spans="1:13" x14ac:dyDescent="0.25">
      <c r="A882" s="20">
        <v>864</v>
      </c>
      <c r="B882" s="20" t="s">
        <v>1679</v>
      </c>
      <c r="C882" s="25" t="s">
        <v>1710</v>
      </c>
      <c r="D882" s="25" t="s">
        <v>1711</v>
      </c>
      <c r="E882" s="28" t="s">
        <v>1712</v>
      </c>
      <c r="F882" s="21"/>
      <c r="G882" s="25"/>
      <c r="H882" s="25"/>
      <c r="I882" s="25"/>
      <c r="J882" s="22"/>
      <c r="K882" s="25"/>
      <c r="L882" s="22"/>
      <c r="M882" s="25"/>
    </row>
    <row r="883" spans="1:13" x14ac:dyDescent="0.25">
      <c r="A883" s="20">
        <v>865</v>
      </c>
      <c r="B883" s="20" t="s">
        <v>1679</v>
      </c>
      <c r="C883" s="25" t="s">
        <v>1710</v>
      </c>
      <c r="D883" s="25" t="s">
        <v>1713</v>
      </c>
      <c r="E883" s="28" t="s">
        <v>1714</v>
      </c>
      <c r="F883" s="21"/>
      <c r="G883" s="25"/>
      <c r="H883" s="25"/>
      <c r="I883" s="25"/>
      <c r="J883" s="22"/>
      <c r="K883" s="25"/>
      <c r="L883" s="22"/>
      <c r="M883" s="25"/>
    </row>
    <row r="884" spans="1:13" x14ac:dyDescent="0.25">
      <c r="A884" s="20">
        <v>866</v>
      </c>
      <c r="B884" s="20" t="s">
        <v>1679</v>
      </c>
      <c r="C884" s="25" t="s">
        <v>1710</v>
      </c>
      <c r="D884" s="25" t="s">
        <v>1715</v>
      </c>
      <c r="E884" s="28" t="s">
        <v>1716</v>
      </c>
      <c r="F884" s="21"/>
      <c r="G884" s="25"/>
      <c r="H884" s="25"/>
      <c r="I884" s="25"/>
      <c r="J884" s="22"/>
      <c r="K884" s="25"/>
      <c r="L884" s="22"/>
      <c r="M884" s="25"/>
    </row>
    <row r="885" spans="1:13" x14ac:dyDescent="0.25">
      <c r="A885" s="20">
        <v>867</v>
      </c>
      <c r="B885" s="20" t="s">
        <v>1679</v>
      </c>
      <c r="C885" s="25" t="s">
        <v>1710</v>
      </c>
      <c r="D885" s="25" t="s">
        <v>1717</v>
      </c>
      <c r="E885" s="28" t="s">
        <v>1718</v>
      </c>
      <c r="F885" s="21"/>
      <c r="G885" s="25"/>
      <c r="H885" s="25"/>
      <c r="I885" s="25"/>
      <c r="J885" s="22"/>
      <c r="K885" s="25"/>
      <c r="L885" s="22"/>
      <c r="M885" s="25"/>
    </row>
    <row r="886" spans="1:13" x14ac:dyDescent="0.25">
      <c r="A886" s="20">
        <v>868</v>
      </c>
      <c r="B886" s="20" t="s">
        <v>1679</v>
      </c>
      <c r="C886" s="25" t="s">
        <v>1710</v>
      </c>
      <c r="D886" s="25" t="s">
        <v>1719</v>
      </c>
      <c r="E886" s="28" t="s">
        <v>1720</v>
      </c>
      <c r="F886" s="21"/>
      <c r="G886" s="25"/>
      <c r="H886" s="25"/>
      <c r="I886" s="25"/>
      <c r="J886" s="22"/>
      <c r="K886" s="25"/>
      <c r="L886" s="22"/>
      <c r="M886" s="25"/>
    </row>
    <row r="887" spans="1:13" x14ac:dyDescent="0.25">
      <c r="A887" s="20">
        <v>869</v>
      </c>
      <c r="B887" s="20" t="s">
        <v>1679</v>
      </c>
      <c r="C887" s="25" t="s">
        <v>1710</v>
      </c>
      <c r="D887" s="25" t="s">
        <v>1721</v>
      </c>
      <c r="E887" s="28" t="s">
        <v>1722</v>
      </c>
      <c r="F887" s="21"/>
      <c r="G887" s="25"/>
      <c r="H887" s="25"/>
      <c r="I887" s="25"/>
      <c r="J887" s="22"/>
      <c r="K887" s="25"/>
      <c r="L887" s="22"/>
      <c r="M887" s="25"/>
    </row>
    <row r="888" spans="1:13" x14ac:dyDescent="0.25">
      <c r="A888" s="20">
        <v>870</v>
      </c>
      <c r="B888" s="20" t="s">
        <v>1679</v>
      </c>
      <c r="C888" s="25" t="s">
        <v>1723</v>
      </c>
      <c r="D888" s="25" t="s">
        <v>1724</v>
      </c>
      <c r="E888" s="28" t="s">
        <v>1725</v>
      </c>
      <c r="F888" s="21"/>
      <c r="G888" s="25"/>
      <c r="H888" s="25"/>
      <c r="I888" s="25"/>
      <c r="J888" s="22"/>
      <c r="K888" s="25"/>
      <c r="L888" s="22"/>
      <c r="M888" s="25"/>
    </row>
    <row r="889" spans="1:13" x14ac:dyDescent="0.25">
      <c r="A889" s="20">
        <v>871</v>
      </c>
      <c r="B889" s="20" t="s">
        <v>1679</v>
      </c>
      <c r="C889" s="25" t="s">
        <v>1723</v>
      </c>
      <c r="D889" s="25" t="s">
        <v>1726</v>
      </c>
      <c r="E889" s="28" t="s">
        <v>1727</v>
      </c>
      <c r="F889" s="21"/>
      <c r="G889" s="25"/>
      <c r="H889" s="25"/>
      <c r="I889" s="25"/>
      <c r="J889" s="22"/>
      <c r="K889" s="25"/>
      <c r="L889" s="22"/>
      <c r="M889" s="25"/>
    </row>
    <row r="890" spans="1:13" ht="30" x14ac:dyDescent="0.25">
      <c r="A890" s="20">
        <v>872</v>
      </c>
      <c r="B890" s="20" t="s">
        <v>1679</v>
      </c>
      <c r="C890" s="25" t="s">
        <v>1723</v>
      </c>
      <c r="D890" s="25" t="s">
        <v>1728</v>
      </c>
      <c r="E890" s="28" t="s">
        <v>1729</v>
      </c>
      <c r="F890" s="21"/>
      <c r="G890" s="25"/>
      <c r="H890" s="25"/>
      <c r="I890" s="25"/>
      <c r="J890" s="22"/>
      <c r="K890" s="25"/>
      <c r="L890" s="22"/>
      <c r="M890" s="25"/>
    </row>
    <row r="891" spans="1:13" x14ac:dyDescent="0.25">
      <c r="A891" s="20">
        <v>873</v>
      </c>
      <c r="B891" s="20" t="s">
        <v>1679</v>
      </c>
      <c r="C891" s="25" t="s">
        <v>1723</v>
      </c>
      <c r="D891" s="25" t="s">
        <v>1730</v>
      </c>
      <c r="E891" s="28" t="s">
        <v>1731</v>
      </c>
      <c r="F891" s="21"/>
      <c r="G891" s="25"/>
      <c r="H891" s="25"/>
      <c r="I891" s="25"/>
      <c r="J891" s="22"/>
      <c r="K891" s="25"/>
      <c r="L891" s="22"/>
      <c r="M891" s="25"/>
    </row>
    <row r="892" spans="1:13" x14ac:dyDescent="0.25">
      <c r="A892" s="20">
        <v>874</v>
      </c>
      <c r="B892" s="20" t="s">
        <v>1679</v>
      </c>
      <c r="C892" s="25" t="s">
        <v>1723</v>
      </c>
      <c r="D892" s="25" t="s">
        <v>1732</v>
      </c>
      <c r="E892" s="28" t="s">
        <v>1733</v>
      </c>
      <c r="F892" s="21"/>
      <c r="G892" s="25"/>
      <c r="H892" s="25"/>
      <c r="I892" s="25"/>
      <c r="J892" s="22"/>
      <c r="K892" s="25"/>
      <c r="L892" s="22"/>
      <c r="M892" s="25"/>
    </row>
    <row r="893" spans="1:13" x14ac:dyDescent="0.25">
      <c r="A893" s="20">
        <v>875</v>
      </c>
      <c r="B893" s="20" t="s">
        <v>1679</v>
      </c>
      <c r="C893" s="25" t="s">
        <v>1723</v>
      </c>
      <c r="D893" s="25" t="s">
        <v>1734</v>
      </c>
      <c r="E893" s="28" t="s">
        <v>1735</v>
      </c>
      <c r="F893" s="21"/>
      <c r="G893" s="25"/>
      <c r="H893" s="25"/>
      <c r="I893" s="25"/>
      <c r="J893" s="22"/>
      <c r="K893" s="25"/>
      <c r="L893" s="22"/>
      <c r="M893" s="25"/>
    </row>
    <row r="894" spans="1:13" x14ac:dyDescent="0.25">
      <c r="A894" s="20">
        <v>876</v>
      </c>
      <c r="B894" s="20" t="s">
        <v>1679</v>
      </c>
      <c r="C894" s="25" t="s">
        <v>1736</v>
      </c>
      <c r="D894" s="25" t="s">
        <v>1737</v>
      </c>
      <c r="E894" s="28" t="s">
        <v>1738</v>
      </c>
      <c r="F894" s="21"/>
      <c r="G894" s="25"/>
      <c r="H894" s="25"/>
      <c r="I894" s="25"/>
      <c r="J894" s="22"/>
      <c r="K894" s="25"/>
      <c r="L894" s="22"/>
      <c r="M894" s="25"/>
    </row>
    <row r="895" spans="1:13" x14ac:dyDescent="0.25">
      <c r="A895" s="20">
        <v>877</v>
      </c>
      <c r="B895" s="20" t="s">
        <v>1679</v>
      </c>
      <c r="C895" s="25" t="s">
        <v>1736</v>
      </c>
      <c r="D895" s="25" t="s">
        <v>1739</v>
      </c>
      <c r="E895" s="28" t="s">
        <v>1740</v>
      </c>
      <c r="F895" s="21"/>
      <c r="G895" s="25"/>
      <c r="H895" s="25"/>
      <c r="I895" s="25"/>
      <c r="J895" s="22"/>
      <c r="K895" s="25"/>
      <c r="L895" s="22"/>
      <c r="M895" s="25"/>
    </row>
    <row r="896" spans="1:13" x14ac:dyDescent="0.25">
      <c r="A896" s="20">
        <v>878</v>
      </c>
      <c r="B896" s="20" t="s">
        <v>1679</v>
      </c>
      <c r="C896" s="25" t="s">
        <v>1736</v>
      </c>
      <c r="D896" s="25" t="s">
        <v>1741</v>
      </c>
      <c r="E896" s="28" t="s">
        <v>1742</v>
      </c>
      <c r="F896" s="21"/>
      <c r="G896" s="25"/>
      <c r="H896" s="25"/>
      <c r="I896" s="25"/>
      <c r="J896" s="22"/>
      <c r="K896" s="25"/>
      <c r="L896" s="22"/>
      <c r="M896" s="25"/>
    </row>
    <row r="897" spans="1:13" x14ac:dyDescent="0.25">
      <c r="A897" s="20">
        <v>879</v>
      </c>
      <c r="B897" s="20" t="s">
        <v>1679</v>
      </c>
      <c r="C897" s="25" t="s">
        <v>1736</v>
      </c>
      <c r="D897" s="25" t="s">
        <v>1743</v>
      </c>
      <c r="E897" s="28" t="s">
        <v>1744</v>
      </c>
      <c r="F897" s="21"/>
      <c r="G897" s="25"/>
      <c r="H897" s="25"/>
      <c r="I897" s="25"/>
      <c r="J897" s="22"/>
      <c r="K897" s="25"/>
      <c r="L897" s="22"/>
      <c r="M897" s="25"/>
    </row>
    <row r="898" spans="1:13" x14ac:dyDescent="0.25">
      <c r="A898" s="20">
        <v>880</v>
      </c>
      <c r="B898" s="20" t="s">
        <v>1679</v>
      </c>
      <c r="C898" s="25" t="s">
        <v>1736</v>
      </c>
      <c r="D898" s="25" t="s">
        <v>1745</v>
      </c>
      <c r="E898" s="28" t="s">
        <v>1746</v>
      </c>
      <c r="F898" s="21"/>
      <c r="G898" s="25"/>
      <c r="H898" s="25"/>
      <c r="I898" s="25"/>
      <c r="J898" s="22"/>
      <c r="K898" s="25"/>
      <c r="L898" s="22"/>
      <c r="M898" s="25"/>
    </row>
    <row r="899" spans="1:13" x14ac:dyDescent="0.25">
      <c r="A899" s="20">
        <v>881</v>
      </c>
      <c r="B899" s="20" t="s">
        <v>1679</v>
      </c>
      <c r="C899" s="25" t="s">
        <v>1747</v>
      </c>
      <c r="D899" s="25" t="s">
        <v>1621</v>
      </c>
      <c r="E899" s="28" t="s">
        <v>1748</v>
      </c>
      <c r="F899" s="21"/>
      <c r="G899" s="25"/>
      <c r="H899" s="25"/>
      <c r="I899" s="25"/>
      <c r="J899" s="22"/>
      <c r="K899" s="25"/>
      <c r="L899" s="22"/>
      <c r="M899" s="25"/>
    </row>
    <row r="900" spans="1:13" x14ac:dyDescent="0.25">
      <c r="A900" s="20">
        <v>882</v>
      </c>
      <c r="B900" s="20" t="s">
        <v>1679</v>
      </c>
      <c r="C900" s="25" t="s">
        <v>1747</v>
      </c>
      <c r="D900" s="25" t="s">
        <v>1146</v>
      </c>
      <c r="E900" s="28" t="s">
        <v>1749</v>
      </c>
      <c r="F900" s="21"/>
      <c r="G900" s="25"/>
      <c r="H900" s="25"/>
      <c r="I900" s="25"/>
      <c r="J900" s="22"/>
      <c r="K900" s="25"/>
      <c r="L900" s="22"/>
      <c r="M900" s="25"/>
    </row>
    <row r="901" spans="1:13" x14ac:dyDescent="0.25">
      <c r="A901" s="20">
        <v>883</v>
      </c>
      <c r="B901" s="20" t="s">
        <v>1679</v>
      </c>
      <c r="C901" s="25" t="s">
        <v>1747</v>
      </c>
      <c r="D901" s="25" t="s">
        <v>537</v>
      </c>
      <c r="E901" s="28" t="s">
        <v>1750</v>
      </c>
      <c r="F901" s="21"/>
      <c r="G901" s="25"/>
      <c r="H901" s="25"/>
      <c r="I901" s="25"/>
      <c r="J901" s="22"/>
      <c r="K901" s="25"/>
      <c r="L901" s="22"/>
      <c r="M901" s="25"/>
    </row>
    <row r="902" spans="1:13" x14ac:dyDescent="0.25">
      <c r="A902" s="20">
        <v>884</v>
      </c>
      <c r="B902" s="20" t="s">
        <v>1679</v>
      </c>
      <c r="C902" s="25" t="s">
        <v>1747</v>
      </c>
      <c r="D902" s="25" t="s">
        <v>1751</v>
      </c>
      <c r="E902" s="28" t="s">
        <v>1752</v>
      </c>
      <c r="F902" s="21"/>
      <c r="G902" s="25"/>
      <c r="H902" s="25"/>
      <c r="I902" s="25"/>
      <c r="J902" s="22"/>
      <c r="K902" s="25"/>
      <c r="L902" s="22"/>
      <c r="M902" s="25"/>
    </row>
    <row r="903" spans="1:13" x14ac:dyDescent="0.25">
      <c r="A903" s="20">
        <v>885</v>
      </c>
      <c r="B903" s="20" t="s">
        <v>1679</v>
      </c>
      <c r="C903" s="25" t="s">
        <v>1747</v>
      </c>
      <c r="D903" s="25" t="s">
        <v>1753</v>
      </c>
      <c r="E903" s="28" t="s">
        <v>1754</v>
      </c>
      <c r="F903" s="21"/>
      <c r="G903" s="25"/>
      <c r="H903" s="25"/>
      <c r="I903" s="25"/>
      <c r="J903" s="22"/>
      <c r="K903" s="25"/>
      <c r="L903" s="22"/>
      <c r="M903" s="25"/>
    </row>
    <row r="904" spans="1:13" x14ac:dyDescent="0.25">
      <c r="A904" s="20">
        <v>886</v>
      </c>
      <c r="B904" s="20" t="s">
        <v>1679</v>
      </c>
      <c r="C904" s="25" t="s">
        <v>1747</v>
      </c>
      <c r="D904" s="25" t="s">
        <v>1755</v>
      </c>
      <c r="E904" s="28" t="s">
        <v>1756</v>
      </c>
      <c r="F904" s="21"/>
      <c r="G904" s="25"/>
      <c r="H904" s="25"/>
      <c r="I904" s="25"/>
      <c r="J904" s="22"/>
      <c r="K904" s="25"/>
      <c r="L904" s="22"/>
      <c r="M904" s="25"/>
    </row>
    <row r="905" spans="1:13" x14ac:dyDescent="0.25">
      <c r="A905" s="20">
        <v>887</v>
      </c>
      <c r="B905" s="20" t="s">
        <v>1679</v>
      </c>
      <c r="C905" s="25" t="s">
        <v>1747</v>
      </c>
      <c r="D905" s="25" t="s">
        <v>1757</v>
      </c>
      <c r="E905" s="28" t="s">
        <v>1758</v>
      </c>
      <c r="F905" s="21"/>
      <c r="G905" s="25"/>
      <c r="H905" s="25"/>
      <c r="I905" s="25"/>
      <c r="J905" s="22"/>
      <c r="K905" s="25"/>
      <c r="L905" s="22"/>
      <c r="M905" s="25"/>
    </row>
    <row r="906" spans="1:13" x14ac:dyDescent="0.25">
      <c r="A906" s="20">
        <v>888</v>
      </c>
      <c r="B906" s="20" t="s">
        <v>1679</v>
      </c>
      <c r="C906" s="25" t="s">
        <v>1747</v>
      </c>
      <c r="D906" s="25" t="s">
        <v>1759</v>
      </c>
      <c r="E906" s="28" t="s">
        <v>1760</v>
      </c>
      <c r="F906" s="21"/>
      <c r="G906" s="25"/>
      <c r="H906" s="25"/>
      <c r="I906" s="25"/>
      <c r="J906" s="22"/>
      <c r="K906" s="25"/>
      <c r="L906" s="22"/>
      <c r="M906" s="25"/>
    </row>
    <row r="907" spans="1:13" x14ac:dyDescent="0.25">
      <c r="A907" s="20">
        <v>889</v>
      </c>
      <c r="B907" s="25" t="s">
        <v>1761</v>
      </c>
      <c r="C907" s="25" t="s">
        <v>1762</v>
      </c>
      <c r="D907" s="25" t="s">
        <v>1763</v>
      </c>
      <c r="E907" s="28" t="s">
        <v>1764</v>
      </c>
      <c r="F907" s="21"/>
      <c r="G907" s="25"/>
      <c r="H907" s="25"/>
      <c r="I907" s="25"/>
      <c r="J907" s="22"/>
      <c r="K907" s="25"/>
      <c r="L907" s="22"/>
      <c r="M907" s="25"/>
    </row>
    <row r="908" spans="1:13" x14ac:dyDescent="0.25">
      <c r="A908" s="20">
        <v>890</v>
      </c>
      <c r="B908" s="25" t="s">
        <v>1761</v>
      </c>
      <c r="C908" s="25" t="s">
        <v>1765</v>
      </c>
      <c r="D908" s="25" t="s">
        <v>1766</v>
      </c>
      <c r="E908" s="28"/>
      <c r="F908" s="21"/>
      <c r="G908" s="25"/>
      <c r="H908" s="25"/>
      <c r="I908" s="25"/>
      <c r="J908" s="22"/>
      <c r="K908" s="25"/>
      <c r="L908" s="22"/>
      <c r="M908" s="25"/>
    </row>
    <row r="909" spans="1:13" x14ac:dyDescent="0.25">
      <c r="A909" s="20">
        <v>891</v>
      </c>
      <c r="B909" s="25" t="s">
        <v>1761</v>
      </c>
      <c r="C909" s="25" t="s">
        <v>1767</v>
      </c>
      <c r="D909" s="25" t="s">
        <v>1766</v>
      </c>
      <c r="E909" s="28"/>
      <c r="F909" s="21"/>
      <c r="G909" s="25"/>
      <c r="H909" s="25"/>
      <c r="I909" s="25"/>
      <c r="J909" s="22"/>
      <c r="K909" s="25"/>
      <c r="L909" s="22"/>
      <c r="M909" s="25"/>
    </row>
    <row r="910" spans="1:13" x14ac:dyDescent="0.25">
      <c r="A910" s="20">
        <v>892</v>
      </c>
      <c r="B910" s="25" t="s">
        <v>1761</v>
      </c>
      <c r="C910" s="25" t="s">
        <v>1768</v>
      </c>
      <c r="D910" s="25" t="s">
        <v>1766</v>
      </c>
      <c r="E910" s="28"/>
      <c r="F910" s="21"/>
      <c r="G910" s="25"/>
      <c r="H910" s="25"/>
      <c r="I910" s="25"/>
      <c r="J910" s="22"/>
      <c r="K910" s="25"/>
      <c r="L910" s="22"/>
      <c r="M910" s="25"/>
    </row>
    <row r="911" spans="1:13" x14ac:dyDescent="0.25">
      <c r="A911" s="20">
        <v>893</v>
      </c>
      <c r="B911" s="25" t="s">
        <v>1761</v>
      </c>
      <c r="C911" s="25" t="s">
        <v>1769</v>
      </c>
      <c r="D911" s="25" t="s">
        <v>1766</v>
      </c>
      <c r="E911" s="28"/>
      <c r="F911" s="21"/>
      <c r="G911" s="25"/>
      <c r="H911" s="25"/>
      <c r="I911" s="25"/>
      <c r="J911" s="22"/>
      <c r="K911" s="25"/>
      <c r="L911" s="22"/>
      <c r="M911" s="25"/>
    </row>
    <row r="912" spans="1:13" x14ac:dyDescent="0.25">
      <c r="A912" s="20">
        <v>894</v>
      </c>
      <c r="B912" s="25" t="s">
        <v>1761</v>
      </c>
      <c r="C912" s="25" t="s">
        <v>1770</v>
      </c>
      <c r="D912" s="25" t="s">
        <v>1766</v>
      </c>
      <c r="E912" s="28"/>
      <c r="F912" s="21"/>
      <c r="G912" s="25"/>
      <c r="H912" s="25"/>
      <c r="I912" s="25"/>
      <c r="J912" s="22"/>
      <c r="K912" s="25"/>
      <c r="L912" s="22"/>
      <c r="M912" s="25"/>
    </row>
    <row r="913" spans="1:13" x14ac:dyDescent="0.25">
      <c r="A913" s="20">
        <v>895</v>
      </c>
      <c r="B913" s="25" t="s">
        <v>1761</v>
      </c>
      <c r="C913" s="25" t="s">
        <v>1771</v>
      </c>
      <c r="D913" s="25" t="s">
        <v>1766</v>
      </c>
      <c r="E913" s="28"/>
      <c r="F913" s="21"/>
      <c r="G913" s="25"/>
      <c r="H913" s="25"/>
      <c r="I913" s="25"/>
      <c r="J913" s="22"/>
      <c r="K913" s="25"/>
      <c r="L913" s="22"/>
      <c r="M913" s="25"/>
    </row>
    <row r="914" spans="1:13" x14ac:dyDescent="0.25">
      <c r="A914" s="20">
        <v>896</v>
      </c>
      <c r="B914" s="25" t="s">
        <v>1761</v>
      </c>
      <c r="C914" s="25" t="s">
        <v>1772</v>
      </c>
      <c r="D914" s="25" t="s">
        <v>1773</v>
      </c>
      <c r="E914" s="28" t="s">
        <v>1774</v>
      </c>
      <c r="F914" s="21"/>
      <c r="G914" s="25"/>
      <c r="H914" s="25"/>
      <c r="I914" s="25"/>
      <c r="J914" s="22"/>
      <c r="K914" s="25"/>
      <c r="L914" s="22"/>
      <c r="M914" s="25"/>
    </row>
    <row r="915" spans="1:13" x14ac:dyDescent="0.25">
      <c r="A915" s="20">
        <v>897</v>
      </c>
      <c r="B915" s="25" t="s">
        <v>1761</v>
      </c>
      <c r="C915" s="25" t="s">
        <v>1772</v>
      </c>
      <c r="D915" s="25" t="s">
        <v>1775</v>
      </c>
      <c r="E915" s="28" t="s">
        <v>1776</v>
      </c>
      <c r="F915" s="21"/>
      <c r="G915" s="25"/>
      <c r="H915" s="25"/>
      <c r="I915" s="25"/>
      <c r="J915" s="22"/>
      <c r="K915" s="25"/>
      <c r="L915" s="22"/>
      <c r="M915" s="25"/>
    </row>
    <row r="916" spans="1:13" x14ac:dyDescent="0.25">
      <c r="A916" s="20">
        <v>898</v>
      </c>
      <c r="B916" s="25" t="s">
        <v>1761</v>
      </c>
      <c r="C916" s="25" t="s">
        <v>1772</v>
      </c>
      <c r="D916" s="25" t="s">
        <v>1777</v>
      </c>
      <c r="E916" s="28" t="s">
        <v>1778</v>
      </c>
      <c r="F916" s="21"/>
      <c r="G916" s="25"/>
      <c r="H916" s="25"/>
      <c r="I916" s="25"/>
      <c r="J916" s="22"/>
      <c r="K916" s="25"/>
      <c r="L916" s="22"/>
      <c r="M916" s="25"/>
    </row>
    <row r="917" spans="1:13" x14ac:dyDescent="0.25">
      <c r="A917" s="20">
        <v>899</v>
      </c>
      <c r="B917" s="25" t="s">
        <v>1761</v>
      </c>
      <c r="C917" s="25" t="s">
        <v>1772</v>
      </c>
      <c r="D917" s="25" t="s">
        <v>1779</v>
      </c>
      <c r="E917" s="28" t="s">
        <v>1780</v>
      </c>
      <c r="F917" s="21"/>
      <c r="G917" s="25"/>
      <c r="H917" s="25"/>
      <c r="I917" s="25"/>
      <c r="J917" s="22"/>
      <c r="K917" s="25"/>
      <c r="L917" s="22"/>
      <c r="M917" s="25"/>
    </row>
    <row r="918" spans="1:13" x14ac:dyDescent="0.25">
      <c r="A918" s="20">
        <v>900</v>
      </c>
      <c r="B918" s="25" t="s">
        <v>1761</v>
      </c>
      <c r="C918" s="25" t="s">
        <v>1772</v>
      </c>
      <c r="D918" s="25" t="s">
        <v>1781</v>
      </c>
      <c r="E918" s="28" t="s">
        <v>1782</v>
      </c>
      <c r="F918" s="21"/>
      <c r="G918" s="25"/>
      <c r="H918" s="25"/>
      <c r="I918" s="25"/>
      <c r="J918" s="22"/>
      <c r="K918" s="25"/>
      <c r="L918" s="22"/>
      <c r="M918" s="25"/>
    </row>
    <row r="919" spans="1:13" x14ac:dyDescent="0.25">
      <c r="A919" s="20">
        <v>901</v>
      </c>
      <c r="B919" s="25" t="s">
        <v>1761</v>
      </c>
      <c r="C919" s="25" t="s">
        <v>1772</v>
      </c>
      <c r="D919" s="25" t="s">
        <v>1783</v>
      </c>
      <c r="E919" s="28" t="s">
        <v>1784</v>
      </c>
      <c r="F919" s="21"/>
      <c r="G919" s="25"/>
      <c r="H919" s="25"/>
      <c r="I919" s="25"/>
      <c r="J919" s="22"/>
      <c r="K919" s="25"/>
      <c r="L919" s="22"/>
      <c r="M919" s="25"/>
    </row>
    <row r="920" spans="1:13" x14ac:dyDescent="0.25">
      <c r="A920" s="20">
        <v>902</v>
      </c>
      <c r="B920" s="25" t="s">
        <v>1761</v>
      </c>
      <c r="C920" s="25" t="s">
        <v>1772</v>
      </c>
      <c r="D920" s="25" t="s">
        <v>1785</v>
      </c>
      <c r="E920" s="28" t="s">
        <v>1786</v>
      </c>
      <c r="F920" s="21"/>
      <c r="G920" s="25"/>
      <c r="H920" s="25"/>
      <c r="I920" s="25"/>
      <c r="J920" s="22"/>
      <c r="K920" s="25"/>
      <c r="L920" s="22"/>
      <c r="M920" s="25"/>
    </row>
    <row r="921" spans="1:13" x14ac:dyDescent="0.25">
      <c r="A921" s="20">
        <v>903</v>
      </c>
      <c r="B921" s="25" t="s">
        <v>1761</v>
      </c>
      <c r="C921" s="25" t="s">
        <v>1772</v>
      </c>
      <c r="D921" s="25" t="s">
        <v>1787</v>
      </c>
      <c r="E921" s="28" t="s">
        <v>1788</v>
      </c>
      <c r="F921" s="21"/>
      <c r="G921" s="25"/>
      <c r="H921" s="25"/>
      <c r="I921" s="25"/>
      <c r="J921" s="22"/>
      <c r="K921" s="25"/>
      <c r="L921" s="22"/>
      <c r="M921" s="25"/>
    </row>
    <row r="922" spans="1:13" x14ac:dyDescent="0.25">
      <c r="A922" s="20">
        <v>904</v>
      </c>
      <c r="B922" s="25" t="s">
        <v>1761</v>
      </c>
      <c r="C922" s="25" t="s">
        <v>1789</v>
      </c>
      <c r="D922" s="25" t="s">
        <v>1790</v>
      </c>
      <c r="E922" s="28"/>
      <c r="F922" s="21"/>
      <c r="G922" s="25"/>
      <c r="H922" s="25"/>
      <c r="I922" s="25"/>
      <c r="J922" s="22"/>
      <c r="K922" s="25"/>
      <c r="L922" s="22"/>
      <c r="M922" s="25"/>
    </row>
    <row r="923" spans="1:13" x14ac:dyDescent="0.25">
      <c r="A923" s="20">
        <v>905</v>
      </c>
      <c r="B923" s="25" t="s">
        <v>1761</v>
      </c>
      <c r="C923" s="25" t="s">
        <v>1789</v>
      </c>
      <c r="D923" s="25" t="s">
        <v>1791</v>
      </c>
      <c r="E923" s="28"/>
      <c r="F923" s="21"/>
      <c r="G923" s="25"/>
      <c r="H923" s="25"/>
      <c r="I923" s="25"/>
      <c r="J923" s="22"/>
      <c r="K923" s="25"/>
      <c r="L923" s="22"/>
      <c r="M923" s="25"/>
    </row>
    <row r="924" spans="1:13" x14ac:dyDescent="0.25">
      <c r="A924" s="20">
        <v>906</v>
      </c>
      <c r="B924" s="25" t="s">
        <v>1761</v>
      </c>
      <c r="C924" s="25" t="s">
        <v>1789</v>
      </c>
      <c r="D924" s="25" t="s">
        <v>1792</v>
      </c>
      <c r="E924" s="28"/>
      <c r="F924" s="21"/>
      <c r="G924" s="25"/>
      <c r="H924" s="25"/>
      <c r="I924" s="25"/>
      <c r="J924" s="22"/>
      <c r="K924" s="25"/>
      <c r="L924" s="22"/>
      <c r="M924" s="25"/>
    </row>
    <row r="925" spans="1:13" x14ac:dyDescent="0.25">
      <c r="A925" s="20">
        <v>907</v>
      </c>
      <c r="B925" s="25" t="s">
        <v>1761</v>
      </c>
      <c r="C925" s="25" t="s">
        <v>1789</v>
      </c>
      <c r="D925" s="25" t="s">
        <v>1793</v>
      </c>
      <c r="E925" s="28"/>
      <c r="F925" s="21"/>
      <c r="G925" s="25"/>
      <c r="H925" s="25"/>
      <c r="I925" s="25"/>
      <c r="J925" s="22"/>
      <c r="K925" s="25"/>
      <c r="L925" s="22"/>
      <c r="M925" s="25"/>
    </row>
    <row r="926" spans="1:13" x14ac:dyDescent="0.25">
      <c r="A926" s="20">
        <v>908</v>
      </c>
      <c r="B926" s="25" t="s">
        <v>1761</v>
      </c>
      <c r="C926" s="25" t="s">
        <v>1789</v>
      </c>
      <c r="D926" s="25" t="s">
        <v>1794</v>
      </c>
      <c r="E926" s="28" t="s">
        <v>1795</v>
      </c>
      <c r="F926" s="21"/>
      <c r="G926" s="25"/>
      <c r="H926" s="25"/>
      <c r="I926" s="25"/>
      <c r="J926" s="22"/>
      <c r="K926" s="25"/>
      <c r="L926" s="22"/>
      <c r="M926" s="25"/>
    </row>
    <row r="927" spans="1:13" x14ac:dyDescent="0.25">
      <c r="A927" s="20">
        <v>909</v>
      </c>
      <c r="B927" s="25" t="s">
        <v>1761</v>
      </c>
      <c r="C927" s="25" t="s">
        <v>1789</v>
      </c>
      <c r="D927" s="25" t="s">
        <v>1796</v>
      </c>
      <c r="E927" s="28" t="s">
        <v>1797</v>
      </c>
      <c r="F927" s="21"/>
      <c r="G927" s="25"/>
      <c r="H927" s="25"/>
      <c r="I927" s="25"/>
      <c r="J927" s="22"/>
      <c r="K927" s="25"/>
      <c r="L927" s="22"/>
      <c r="M927" s="25"/>
    </row>
    <row r="928" spans="1:13" x14ac:dyDescent="0.25">
      <c r="A928" s="20">
        <v>910</v>
      </c>
      <c r="B928" s="25" t="s">
        <v>1761</v>
      </c>
      <c r="C928" s="25" t="s">
        <v>1798</v>
      </c>
      <c r="D928" s="25" t="s">
        <v>1799</v>
      </c>
      <c r="E928" s="28" t="s">
        <v>1800</v>
      </c>
      <c r="F928" s="21"/>
      <c r="G928" s="25"/>
      <c r="H928" s="25"/>
      <c r="I928" s="25"/>
      <c r="J928" s="22"/>
      <c r="K928" s="25"/>
      <c r="L928" s="22"/>
      <c r="M928" s="25"/>
    </row>
    <row r="929" spans="1:13" x14ac:dyDescent="0.25">
      <c r="A929" s="20">
        <v>911</v>
      </c>
      <c r="B929" s="25" t="s">
        <v>1761</v>
      </c>
      <c r="C929" s="25" t="s">
        <v>1798</v>
      </c>
      <c r="D929" s="25" t="s">
        <v>1799</v>
      </c>
      <c r="E929" s="28" t="s">
        <v>1801</v>
      </c>
      <c r="F929" s="21"/>
      <c r="G929" s="25"/>
      <c r="H929" s="25"/>
      <c r="I929" s="25"/>
      <c r="J929" s="22"/>
      <c r="K929" s="25"/>
      <c r="L929" s="22"/>
      <c r="M929" s="25"/>
    </row>
    <row r="930" spans="1:13" x14ac:dyDescent="0.25">
      <c r="A930" s="20">
        <v>912</v>
      </c>
      <c r="B930" s="25" t="s">
        <v>1761</v>
      </c>
      <c r="C930" s="25" t="s">
        <v>1798</v>
      </c>
      <c r="D930" s="25" t="s">
        <v>1799</v>
      </c>
      <c r="E930" s="28" t="s">
        <v>1802</v>
      </c>
      <c r="F930" s="21"/>
      <c r="G930" s="25"/>
      <c r="H930" s="25"/>
      <c r="I930" s="25"/>
      <c r="J930" s="22"/>
      <c r="K930" s="25"/>
      <c r="L930" s="22"/>
      <c r="M930" s="25"/>
    </row>
    <row r="931" spans="1:13" x14ac:dyDescent="0.25">
      <c r="A931" s="20">
        <v>913</v>
      </c>
      <c r="B931" s="25" t="s">
        <v>1761</v>
      </c>
      <c r="C931" s="25" t="s">
        <v>1798</v>
      </c>
      <c r="D931" s="25" t="s">
        <v>1799</v>
      </c>
      <c r="E931" s="28" t="s">
        <v>1803</v>
      </c>
      <c r="F931" s="21"/>
      <c r="G931" s="25"/>
      <c r="H931" s="25"/>
      <c r="I931" s="25"/>
      <c r="J931" s="22"/>
      <c r="K931" s="25"/>
      <c r="L931" s="22"/>
      <c r="M931" s="25"/>
    </row>
    <row r="932" spans="1:13" x14ac:dyDescent="0.25">
      <c r="A932" s="20">
        <v>914</v>
      </c>
      <c r="B932" s="25" t="s">
        <v>1761</v>
      </c>
      <c r="C932" s="25" t="s">
        <v>1798</v>
      </c>
      <c r="D932" s="25" t="s">
        <v>1799</v>
      </c>
      <c r="E932" s="28" t="s">
        <v>1804</v>
      </c>
      <c r="F932" s="21"/>
      <c r="G932" s="25"/>
      <c r="H932" s="25"/>
      <c r="I932" s="25"/>
      <c r="J932" s="22"/>
      <c r="K932" s="25"/>
      <c r="L932" s="22"/>
      <c r="M932" s="25"/>
    </row>
    <row r="933" spans="1:13" x14ac:dyDescent="0.25">
      <c r="A933" s="20">
        <v>915</v>
      </c>
      <c r="B933" s="25" t="s">
        <v>1805</v>
      </c>
      <c r="C933" s="25" t="s">
        <v>1806</v>
      </c>
      <c r="D933" s="25" t="s">
        <v>1807</v>
      </c>
      <c r="E933" s="28"/>
      <c r="F933" s="21"/>
      <c r="G933" s="25"/>
      <c r="H933" s="25"/>
      <c r="I933" s="25"/>
      <c r="J933" s="22"/>
      <c r="K933" s="25"/>
      <c r="L933" s="22"/>
      <c r="M933" s="25"/>
    </row>
    <row r="934" spans="1:13" x14ac:dyDescent="0.25">
      <c r="A934" s="20">
        <v>916</v>
      </c>
      <c r="B934" s="25" t="s">
        <v>1808</v>
      </c>
      <c r="C934" s="25" t="s">
        <v>1809</v>
      </c>
      <c r="D934" s="25" t="s">
        <v>1810</v>
      </c>
      <c r="E934" s="28" t="s">
        <v>1811</v>
      </c>
      <c r="F934" s="21"/>
      <c r="G934" s="25"/>
      <c r="H934" s="25"/>
      <c r="I934" s="25"/>
      <c r="J934" s="22"/>
      <c r="K934" s="25"/>
      <c r="L934" s="22"/>
      <c r="M934" s="25"/>
    </row>
    <row r="935" spans="1:13" x14ac:dyDescent="0.25">
      <c r="A935" s="20">
        <v>917</v>
      </c>
      <c r="B935" s="25" t="s">
        <v>1808</v>
      </c>
      <c r="C935" s="25" t="s">
        <v>1809</v>
      </c>
      <c r="D935" s="25" t="s">
        <v>1812</v>
      </c>
      <c r="E935" s="28" t="s">
        <v>1813</v>
      </c>
      <c r="F935" s="21"/>
      <c r="G935" s="25"/>
      <c r="H935" s="25"/>
      <c r="I935" s="25"/>
      <c r="J935" s="22"/>
      <c r="K935" s="25"/>
      <c r="L935" s="22"/>
      <c r="M935" s="25"/>
    </row>
    <row r="936" spans="1:13" x14ac:dyDescent="0.25">
      <c r="A936" s="20">
        <v>918</v>
      </c>
      <c r="B936" s="25" t="s">
        <v>1808</v>
      </c>
      <c r="C936" s="25" t="s">
        <v>1809</v>
      </c>
      <c r="D936" s="25" t="s">
        <v>1814</v>
      </c>
      <c r="E936" s="28" t="s">
        <v>1815</v>
      </c>
      <c r="F936" s="21"/>
      <c r="G936" s="25"/>
      <c r="H936" s="25"/>
      <c r="I936" s="25"/>
      <c r="J936" s="22"/>
      <c r="K936" s="25"/>
      <c r="L936" s="22"/>
      <c r="M936" s="25"/>
    </row>
    <row r="937" spans="1:13" x14ac:dyDescent="0.25">
      <c r="A937" s="20">
        <v>919</v>
      </c>
      <c r="B937" s="25" t="s">
        <v>1808</v>
      </c>
      <c r="C937" s="25" t="s">
        <v>1809</v>
      </c>
      <c r="D937" s="25" t="s">
        <v>1816</v>
      </c>
      <c r="E937" s="28" t="s">
        <v>1817</v>
      </c>
      <c r="F937" s="21"/>
      <c r="G937" s="25"/>
      <c r="H937" s="25"/>
      <c r="I937" s="25"/>
      <c r="J937" s="22"/>
      <c r="K937" s="25"/>
      <c r="L937" s="22"/>
      <c r="M937" s="25"/>
    </row>
    <row r="938" spans="1:13" x14ac:dyDescent="0.25">
      <c r="A938" s="20">
        <v>920</v>
      </c>
      <c r="B938" s="25" t="s">
        <v>1808</v>
      </c>
      <c r="C938" s="25" t="s">
        <v>1809</v>
      </c>
      <c r="D938" s="25" t="s">
        <v>1818</v>
      </c>
      <c r="E938" s="28" t="s">
        <v>1819</v>
      </c>
      <c r="F938" s="21"/>
      <c r="G938" s="25"/>
      <c r="H938" s="25"/>
      <c r="I938" s="25"/>
      <c r="J938" s="22"/>
      <c r="K938" s="25"/>
      <c r="L938" s="22"/>
      <c r="M938" s="25"/>
    </row>
    <row r="939" spans="1:13" x14ac:dyDescent="0.25">
      <c r="A939" s="20">
        <v>921</v>
      </c>
      <c r="B939" s="25" t="s">
        <v>1808</v>
      </c>
      <c r="C939" s="25" t="s">
        <v>1809</v>
      </c>
      <c r="D939" s="25" t="s">
        <v>1820</v>
      </c>
      <c r="E939" s="28" t="s">
        <v>1821</v>
      </c>
      <c r="F939" s="21"/>
      <c r="G939" s="25"/>
      <c r="H939" s="25"/>
      <c r="I939" s="25"/>
      <c r="J939" s="22"/>
      <c r="K939" s="25"/>
      <c r="L939" s="22"/>
      <c r="M939" s="25"/>
    </row>
    <row r="940" spans="1:13" x14ac:dyDescent="0.25">
      <c r="A940" s="20">
        <v>922</v>
      </c>
      <c r="B940" s="25" t="s">
        <v>1808</v>
      </c>
      <c r="C940" s="25" t="s">
        <v>1809</v>
      </c>
      <c r="D940" s="25" t="s">
        <v>1822</v>
      </c>
      <c r="E940" s="28" t="s">
        <v>1823</v>
      </c>
      <c r="F940" s="21"/>
      <c r="G940" s="25"/>
      <c r="H940" s="25"/>
      <c r="I940" s="25"/>
      <c r="J940" s="22"/>
      <c r="K940" s="25"/>
      <c r="L940" s="22"/>
      <c r="M940" s="25"/>
    </row>
    <row r="941" spans="1:13" ht="30" x14ac:dyDescent="0.25">
      <c r="A941" s="20">
        <v>923</v>
      </c>
      <c r="B941" s="25" t="s">
        <v>1808</v>
      </c>
      <c r="C941" s="25" t="s">
        <v>1809</v>
      </c>
      <c r="D941" s="29" t="s">
        <v>1824</v>
      </c>
      <c r="E941" s="32" t="s">
        <v>1825</v>
      </c>
      <c r="F941" s="21"/>
      <c r="G941" s="25"/>
      <c r="H941" s="25"/>
      <c r="I941" s="25"/>
      <c r="J941" s="22"/>
      <c r="K941" s="25"/>
      <c r="L941" s="22"/>
      <c r="M941" s="25"/>
    </row>
    <row r="942" spans="1:13" ht="30" x14ac:dyDescent="0.25">
      <c r="A942" s="20">
        <v>924</v>
      </c>
      <c r="B942" s="25" t="s">
        <v>1808</v>
      </c>
      <c r="C942" s="25" t="s">
        <v>1826</v>
      </c>
      <c r="D942" s="25" t="s">
        <v>1827</v>
      </c>
      <c r="E942" s="28" t="s">
        <v>1828</v>
      </c>
      <c r="F942" s="21"/>
      <c r="G942" s="25"/>
      <c r="H942" s="25"/>
      <c r="I942" s="25"/>
      <c r="J942" s="22"/>
      <c r="K942" s="25"/>
      <c r="L942" s="22"/>
      <c r="M942" s="25"/>
    </row>
    <row r="943" spans="1:13" x14ac:dyDescent="0.25">
      <c r="A943" s="20">
        <v>925</v>
      </c>
      <c r="B943" s="25" t="s">
        <v>1808</v>
      </c>
      <c r="C943" s="25" t="s">
        <v>1826</v>
      </c>
      <c r="D943" s="25" t="s">
        <v>1829</v>
      </c>
      <c r="E943" s="28" t="s">
        <v>1830</v>
      </c>
      <c r="F943" s="21"/>
      <c r="G943" s="25"/>
      <c r="H943" s="25"/>
      <c r="I943" s="25"/>
      <c r="J943" s="22"/>
      <c r="K943" s="25"/>
      <c r="L943" s="22"/>
      <c r="M943" s="25"/>
    </row>
    <row r="944" spans="1:13" x14ac:dyDescent="0.25">
      <c r="A944" s="20">
        <v>926</v>
      </c>
      <c r="B944" s="25" t="s">
        <v>1808</v>
      </c>
      <c r="C944" s="25" t="s">
        <v>1826</v>
      </c>
      <c r="D944" s="25" t="s">
        <v>1831</v>
      </c>
      <c r="E944" s="28" t="s">
        <v>1832</v>
      </c>
      <c r="F944" s="21"/>
      <c r="G944" s="25"/>
      <c r="H944" s="25"/>
      <c r="I944" s="25"/>
      <c r="J944" s="22"/>
      <c r="K944" s="25"/>
      <c r="L944" s="22"/>
      <c r="M944" s="25"/>
    </row>
    <row r="945" spans="1:13" x14ac:dyDescent="0.25">
      <c r="A945" s="20">
        <v>927</v>
      </c>
      <c r="B945" s="25" t="s">
        <v>1808</v>
      </c>
      <c r="C945" s="25" t="s">
        <v>1826</v>
      </c>
      <c r="D945" s="25" t="s">
        <v>1833</v>
      </c>
      <c r="E945" s="28" t="s">
        <v>1834</v>
      </c>
      <c r="F945" s="21"/>
      <c r="G945" s="25"/>
      <c r="H945" s="25"/>
      <c r="I945" s="25"/>
      <c r="J945" s="22"/>
      <c r="K945" s="25"/>
      <c r="L945" s="22"/>
      <c r="M945" s="25"/>
    </row>
    <row r="946" spans="1:13" x14ac:dyDescent="0.25">
      <c r="A946" s="20">
        <v>928</v>
      </c>
      <c r="B946" s="25" t="s">
        <v>1808</v>
      </c>
      <c r="C946" s="25" t="s">
        <v>1826</v>
      </c>
      <c r="D946" s="25" t="s">
        <v>1835</v>
      </c>
      <c r="E946" s="28" t="s">
        <v>1836</v>
      </c>
      <c r="F946" s="21"/>
      <c r="G946" s="25"/>
      <c r="H946" s="25"/>
      <c r="I946" s="25"/>
      <c r="J946" s="22"/>
      <c r="K946" s="25"/>
      <c r="L946" s="22"/>
      <c r="M946" s="25"/>
    </row>
    <row r="947" spans="1:13" x14ac:dyDescent="0.25">
      <c r="A947" s="20">
        <v>929</v>
      </c>
      <c r="B947" s="25" t="s">
        <v>1808</v>
      </c>
      <c r="C947" s="25" t="s">
        <v>1826</v>
      </c>
      <c r="D947" s="25" t="s">
        <v>1837</v>
      </c>
      <c r="E947" s="28" t="s">
        <v>1838</v>
      </c>
      <c r="F947" s="21"/>
      <c r="G947" s="25"/>
      <c r="H947" s="25"/>
      <c r="I947" s="25"/>
      <c r="J947" s="22"/>
      <c r="K947" s="25"/>
      <c r="L947" s="22"/>
      <c r="M947" s="25"/>
    </row>
    <row r="948" spans="1:13" x14ac:dyDescent="0.25">
      <c r="A948" s="20">
        <v>930</v>
      </c>
      <c r="B948" s="25" t="s">
        <v>1808</v>
      </c>
      <c r="C948" s="25" t="s">
        <v>1826</v>
      </c>
      <c r="D948" s="25" t="s">
        <v>1839</v>
      </c>
      <c r="E948" s="28" t="s">
        <v>1840</v>
      </c>
      <c r="F948" s="21"/>
      <c r="G948" s="25"/>
      <c r="H948" s="25"/>
      <c r="I948" s="25"/>
      <c r="J948" s="22"/>
      <c r="K948" s="25"/>
      <c r="L948" s="22"/>
      <c r="M948" s="25"/>
    </row>
    <row r="949" spans="1:13" ht="30" x14ac:dyDescent="0.25">
      <c r="A949" s="20">
        <v>931</v>
      </c>
      <c r="B949" s="25" t="s">
        <v>1808</v>
      </c>
      <c r="C949" s="25" t="s">
        <v>1826</v>
      </c>
      <c r="D949" s="29" t="s">
        <v>1824</v>
      </c>
      <c r="E949" s="32" t="s">
        <v>1825</v>
      </c>
      <c r="F949" s="21"/>
      <c r="G949" s="25"/>
      <c r="H949" s="25"/>
      <c r="I949" s="25"/>
      <c r="J949" s="22"/>
      <c r="K949" s="25"/>
      <c r="L949" s="22"/>
      <c r="M949" s="25"/>
    </row>
    <row r="950" spans="1:13" x14ac:dyDescent="0.25">
      <c r="A950" s="20">
        <v>932</v>
      </c>
      <c r="B950" s="25" t="s">
        <v>1808</v>
      </c>
      <c r="C950" s="25" t="s">
        <v>1841</v>
      </c>
      <c r="D950" s="25" t="s">
        <v>1842</v>
      </c>
      <c r="E950" s="28" t="s">
        <v>1843</v>
      </c>
      <c r="F950" s="21"/>
      <c r="G950" s="25"/>
      <c r="H950" s="25"/>
      <c r="I950" s="25"/>
      <c r="J950" s="22"/>
      <c r="K950" s="25"/>
      <c r="L950" s="22"/>
      <c r="M950" s="25"/>
    </row>
    <row r="951" spans="1:13" x14ac:dyDescent="0.25">
      <c r="A951" s="20">
        <v>933</v>
      </c>
      <c r="B951" s="25" t="s">
        <v>1808</v>
      </c>
      <c r="C951" s="25" t="s">
        <v>1841</v>
      </c>
      <c r="D951" s="25" t="s">
        <v>1844</v>
      </c>
      <c r="E951" s="28" t="s">
        <v>1845</v>
      </c>
      <c r="F951" s="21"/>
      <c r="G951" s="25"/>
      <c r="H951" s="25"/>
      <c r="I951" s="25"/>
      <c r="J951" s="22"/>
      <c r="K951" s="25"/>
      <c r="L951" s="22"/>
      <c r="M951" s="25"/>
    </row>
    <row r="952" spans="1:13" x14ac:dyDescent="0.25">
      <c r="A952" s="20">
        <v>934</v>
      </c>
      <c r="B952" s="25" t="s">
        <v>1808</v>
      </c>
      <c r="C952" s="25" t="s">
        <v>1841</v>
      </c>
      <c r="D952" s="25" t="s">
        <v>1846</v>
      </c>
      <c r="E952" s="28" t="s">
        <v>1847</v>
      </c>
      <c r="F952" s="21"/>
      <c r="G952" s="25"/>
      <c r="H952" s="25"/>
      <c r="I952" s="25"/>
      <c r="J952" s="22"/>
      <c r="K952" s="25"/>
      <c r="L952" s="22"/>
      <c r="M952" s="25"/>
    </row>
    <row r="953" spans="1:13" x14ac:dyDescent="0.25">
      <c r="A953" s="20">
        <v>935</v>
      </c>
      <c r="B953" s="25" t="s">
        <v>1808</v>
      </c>
      <c r="C953" s="25" t="s">
        <v>1841</v>
      </c>
      <c r="D953" s="25" t="s">
        <v>1848</v>
      </c>
      <c r="E953" s="28" t="s">
        <v>1849</v>
      </c>
      <c r="F953" s="21"/>
      <c r="G953" s="25"/>
      <c r="H953" s="25"/>
      <c r="I953" s="25"/>
      <c r="J953" s="22"/>
      <c r="K953" s="25"/>
      <c r="L953" s="22"/>
      <c r="M953" s="25"/>
    </row>
    <row r="954" spans="1:13" x14ac:dyDescent="0.25">
      <c r="A954" s="20">
        <v>936</v>
      </c>
      <c r="B954" s="25" t="s">
        <v>1808</v>
      </c>
      <c r="C954" s="25" t="s">
        <v>1841</v>
      </c>
      <c r="D954" s="25" t="s">
        <v>1850</v>
      </c>
      <c r="E954" s="28" t="s">
        <v>1851</v>
      </c>
      <c r="F954" s="21"/>
      <c r="G954" s="25"/>
      <c r="H954" s="25"/>
      <c r="I954" s="25"/>
      <c r="J954" s="22"/>
      <c r="K954" s="25"/>
      <c r="L954" s="22"/>
      <c r="M954" s="25"/>
    </row>
    <row r="955" spans="1:13" x14ac:dyDescent="0.25">
      <c r="A955" s="20">
        <v>937</v>
      </c>
      <c r="B955" s="25" t="s">
        <v>1808</v>
      </c>
      <c r="C955" s="25" t="s">
        <v>1841</v>
      </c>
      <c r="D955" s="25" t="s">
        <v>1852</v>
      </c>
      <c r="E955" s="28" t="s">
        <v>1853</v>
      </c>
      <c r="F955" s="21"/>
      <c r="G955" s="25"/>
      <c r="H955" s="25"/>
      <c r="I955" s="25"/>
      <c r="J955" s="22"/>
      <c r="K955" s="25"/>
      <c r="L955" s="22"/>
      <c r="M955" s="25"/>
    </row>
    <row r="956" spans="1:13" x14ac:dyDescent="0.25">
      <c r="A956" s="20">
        <v>938</v>
      </c>
      <c r="B956" s="25" t="s">
        <v>1808</v>
      </c>
      <c r="C956" s="25" t="s">
        <v>1841</v>
      </c>
      <c r="D956" s="25" t="s">
        <v>1854</v>
      </c>
      <c r="E956" s="28" t="s">
        <v>1855</v>
      </c>
      <c r="F956" s="21"/>
      <c r="G956" s="25"/>
      <c r="H956" s="25"/>
      <c r="I956" s="25"/>
      <c r="J956" s="22"/>
      <c r="K956" s="25"/>
      <c r="L956" s="22"/>
      <c r="M956" s="25"/>
    </row>
    <row r="957" spans="1:13" x14ac:dyDescent="0.25">
      <c r="A957" s="20">
        <v>939</v>
      </c>
      <c r="B957" s="25" t="s">
        <v>1808</v>
      </c>
      <c r="C957" s="25" t="s">
        <v>1841</v>
      </c>
      <c r="D957" s="25" t="s">
        <v>1856</v>
      </c>
      <c r="E957" s="28" t="s">
        <v>1857</v>
      </c>
      <c r="F957" s="21"/>
      <c r="G957" s="25"/>
      <c r="H957" s="25"/>
      <c r="I957" s="25"/>
      <c r="J957" s="22"/>
      <c r="K957" s="25"/>
      <c r="L957" s="22"/>
      <c r="M957" s="25"/>
    </row>
    <row r="958" spans="1:13" x14ac:dyDescent="0.25">
      <c r="A958" s="20">
        <v>940</v>
      </c>
      <c r="B958" s="25" t="s">
        <v>1808</v>
      </c>
      <c r="C958" s="25" t="s">
        <v>1858</v>
      </c>
      <c r="D958" s="25" t="s">
        <v>1859</v>
      </c>
      <c r="E958" s="28" t="s">
        <v>1860</v>
      </c>
      <c r="F958" s="21"/>
      <c r="G958" s="25"/>
      <c r="H958" s="25"/>
      <c r="I958" s="25"/>
      <c r="J958" s="22"/>
      <c r="K958" s="25"/>
      <c r="L958" s="22"/>
      <c r="M958" s="25"/>
    </row>
    <row r="959" spans="1:13" x14ac:dyDescent="0.25">
      <c r="A959" s="20">
        <v>941</v>
      </c>
      <c r="B959" s="25" t="s">
        <v>1808</v>
      </c>
      <c r="C959" s="25" t="s">
        <v>1858</v>
      </c>
      <c r="D959" s="25" t="s">
        <v>1861</v>
      </c>
      <c r="E959" s="28" t="s">
        <v>1862</v>
      </c>
      <c r="F959" s="21"/>
      <c r="G959" s="25"/>
      <c r="H959" s="25"/>
      <c r="I959" s="25"/>
      <c r="J959" s="22"/>
      <c r="K959" s="25"/>
      <c r="L959" s="22"/>
      <c r="M959" s="25"/>
    </row>
    <row r="960" spans="1:13" x14ac:dyDescent="0.25">
      <c r="A960" s="20">
        <v>942</v>
      </c>
      <c r="B960" s="25" t="s">
        <v>1808</v>
      </c>
      <c r="C960" s="25" t="s">
        <v>1858</v>
      </c>
      <c r="D960" s="25" t="s">
        <v>1863</v>
      </c>
      <c r="E960" s="28" t="s">
        <v>1864</v>
      </c>
      <c r="F960" s="21"/>
      <c r="G960" s="25"/>
      <c r="H960" s="25"/>
      <c r="I960" s="25"/>
      <c r="J960" s="22"/>
      <c r="K960" s="25"/>
      <c r="L960" s="22"/>
      <c r="M960" s="25"/>
    </row>
    <row r="961" spans="1:13" x14ac:dyDescent="0.25">
      <c r="A961" s="20">
        <v>943</v>
      </c>
      <c r="B961" s="25" t="s">
        <v>1808</v>
      </c>
      <c r="C961" s="25" t="s">
        <v>1858</v>
      </c>
      <c r="D961" s="25" t="s">
        <v>1865</v>
      </c>
      <c r="E961" s="28" t="s">
        <v>1866</v>
      </c>
      <c r="F961" s="21"/>
      <c r="G961" s="25"/>
      <c r="H961" s="25"/>
      <c r="I961" s="25"/>
      <c r="J961" s="22"/>
      <c r="K961" s="25"/>
      <c r="L961" s="22"/>
      <c r="M961" s="25"/>
    </row>
    <row r="962" spans="1:13" x14ac:dyDescent="0.25">
      <c r="A962" s="20">
        <v>944</v>
      </c>
      <c r="B962" s="25" t="s">
        <v>1808</v>
      </c>
      <c r="C962" s="25" t="s">
        <v>1858</v>
      </c>
      <c r="D962" s="25" t="s">
        <v>1867</v>
      </c>
      <c r="E962" s="28" t="s">
        <v>1868</v>
      </c>
      <c r="F962" s="21"/>
      <c r="G962" s="25"/>
      <c r="H962" s="25"/>
      <c r="I962" s="25"/>
      <c r="J962" s="22"/>
      <c r="K962" s="25"/>
      <c r="L962" s="22"/>
      <c r="M962" s="25"/>
    </row>
    <row r="963" spans="1:13" x14ac:dyDescent="0.25">
      <c r="A963" s="20">
        <v>945</v>
      </c>
      <c r="B963" s="25" t="s">
        <v>1808</v>
      </c>
      <c r="C963" s="25" t="s">
        <v>1858</v>
      </c>
      <c r="D963" s="25" t="s">
        <v>1869</v>
      </c>
      <c r="E963" s="28" t="s">
        <v>1870</v>
      </c>
      <c r="F963" s="21"/>
      <c r="G963" s="25"/>
      <c r="H963" s="25"/>
      <c r="I963" s="25"/>
      <c r="J963" s="22"/>
      <c r="K963" s="25"/>
      <c r="L963" s="22"/>
      <c r="M963" s="25"/>
    </row>
    <row r="964" spans="1:13" x14ac:dyDescent="0.25">
      <c r="A964" s="20">
        <v>946</v>
      </c>
      <c r="B964" s="25" t="s">
        <v>1808</v>
      </c>
      <c r="C964" s="25" t="s">
        <v>1858</v>
      </c>
      <c r="D964" s="25" t="s">
        <v>1871</v>
      </c>
      <c r="E964" s="28" t="s">
        <v>1872</v>
      </c>
      <c r="F964" s="21"/>
      <c r="G964" s="25"/>
      <c r="H964" s="25"/>
      <c r="I964" s="25"/>
      <c r="J964" s="22"/>
      <c r="K964" s="25"/>
      <c r="L964" s="22"/>
      <c r="M964" s="25"/>
    </row>
    <row r="965" spans="1:13" x14ac:dyDescent="0.25">
      <c r="A965" s="20">
        <v>947</v>
      </c>
      <c r="B965" s="25" t="s">
        <v>1808</v>
      </c>
      <c r="C965" s="25" t="s">
        <v>1858</v>
      </c>
      <c r="D965" s="25" t="s">
        <v>1873</v>
      </c>
      <c r="E965" s="28" t="s">
        <v>1874</v>
      </c>
      <c r="F965" s="21"/>
      <c r="G965" s="25"/>
      <c r="H965" s="25"/>
      <c r="I965" s="25"/>
      <c r="J965" s="22"/>
      <c r="K965" s="25"/>
      <c r="L965" s="22"/>
      <c r="M965" s="25"/>
    </row>
    <row r="966" spans="1:13" x14ac:dyDescent="0.25">
      <c r="A966" s="20">
        <v>948</v>
      </c>
      <c r="B966" s="25" t="s">
        <v>1808</v>
      </c>
      <c r="C966" s="25" t="s">
        <v>1858</v>
      </c>
      <c r="D966" s="29" t="s">
        <v>1875</v>
      </c>
      <c r="E966" s="32"/>
      <c r="F966" s="21"/>
      <c r="G966" s="25"/>
      <c r="H966" s="25"/>
      <c r="I966" s="25"/>
      <c r="J966" s="22"/>
      <c r="K966" s="25"/>
      <c r="L966" s="22"/>
      <c r="M966" s="25"/>
    </row>
    <row r="967" spans="1:13" x14ac:dyDescent="0.25">
      <c r="A967" s="20">
        <v>949</v>
      </c>
      <c r="B967" s="25" t="s">
        <v>1808</v>
      </c>
      <c r="C967" s="25" t="s">
        <v>1876</v>
      </c>
      <c r="D967" s="25" t="s">
        <v>1877</v>
      </c>
      <c r="E967" s="28" t="s">
        <v>1878</v>
      </c>
      <c r="F967" s="21"/>
      <c r="G967" s="25"/>
      <c r="H967" s="25"/>
      <c r="I967" s="25"/>
      <c r="J967" s="22"/>
      <c r="K967" s="25"/>
      <c r="L967" s="22"/>
      <c r="M967" s="25"/>
    </row>
    <row r="968" spans="1:13" x14ac:dyDescent="0.25">
      <c r="A968" s="20">
        <v>950</v>
      </c>
      <c r="B968" s="25" t="s">
        <v>1808</v>
      </c>
      <c r="C968" s="25" t="s">
        <v>1876</v>
      </c>
      <c r="D968" s="25" t="s">
        <v>1879</v>
      </c>
      <c r="E968" s="28" t="s">
        <v>1880</v>
      </c>
      <c r="F968" s="21"/>
      <c r="G968" s="25"/>
      <c r="H968" s="25"/>
      <c r="I968" s="25"/>
      <c r="J968" s="22"/>
      <c r="K968" s="25"/>
      <c r="L968" s="22"/>
      <c r="M968" s="25"/>
    </row>
    <row r="969" spans="1:13" x14ac:dyDescent="0.25">
      <c r="A969" s="20">
        <v>951</v>
      </c>
      <c r="B969" s="25" t="s">
        <v>1808</v>
      </c>
      <c r="C969" s="25" t="s">
        <v>1876</v>
      </c>
      <c r="D969" s="25" t="s">
        <v>1881</v>
      </c>
      <c r="E969" s="28" t="s">
        <v>1882</v>
      </c>
      <c r="F969" s="21"/>
      <c r="G969" s="25"/>
      <c r="H969" s="25"/>
      <c r="I969" s="25"/>
      <c r="J969" s="22"/>
      <c r="K969" s="25"/>
      <c r="L969" s="22"/>
      <c r="M969" s="25"/>
    </row>
    <row r="970" spans="1:13" x14ac:dyDescent="0.25">
      <c r="A970" s="20">
        <v>952</v>
      </c>
      <c r="B970" s="25" t="s">
        <v>1808</v>
      </c>
      <c r="C970" s="25" t="s">
        <v>1876</v>
      </c>
      <c r="D970" s="25" t="s">
        <v>1883</v>
      </c>
      <c r="E970" s="28" t="s">
        <v>1884</v>
      </c>
      <c r="F970" s="21"/>
      <c r="G970" s="25"/>
      <c r="H970" s="25"/>
      <c r="I970" s="25"/>
      <c r="J970" s="22"/>
      <c r="K970" s="25"/>
      <c r="L970" s="22"/>
      <c r="M970" s="25"/>
    </row>
    <row r="971" spans="1:13" x14ac:dyDescent="0.25">
      <c r="A971" s="20">
        <v>953</v>
      </c>
      <c r="B971" s="25" t="s">
        <v>1808</v>
      </c>
      <c r="C971" s="25" t="s">
        <v>1876</v>
      </c>
      <c r="D971" s="25" t="s">
        <v>1885</v>
      </c>
      <c r="E971" s="28" t="s">
        <v>1886</v>
      </c>
      <c r="F971" s="21"/>
      <c r="G971" s="25"/>
      <c r="H971" s="25"/>
      <c r="I971" s="25"/>
      <c r="J971" s="22"/>
      <c r="K971" s="25"/>
      <c r="L971" s="22"/>
      <c r="M971" s="25"/>
    </row>
    <row r="972" spans="1:13" x14ac:dyDescent="0.25">
      <c r="A972" s="20">
        <v>954</v>
      </c>
      <c r="B972" s="25" t="s">
        <v>1808</v>
      </c>
      <c r="C972" s="25" t="s">
        <v>1876</v>
      </c>
      <c r="D972" s="25" t="s">
        <v>1887</v>
      </c>
      <c r="E972" s="28" t="s">
        <v>1888</v>
      </c>
      <c r="F972" s="21"/>
      <c r="G972" s="25"/>
      <c r="H972" s="25"/>
      <c r="I972" s="25"/>
      <c r="J972" s="22"/>
      <c r="K972" s="25"/>
      <c r="L972" s="22"/>
      <c r="M972" s="25"/>
    </row>
    <row r="973" spans="1:13" x14ac:dyDescent="0.25">
      <c r="A973" s="20">
        <v>955</v>
      </c>
      <c r="B973" s="25" t="s">
        <v>1808</v>
      </c>
      <c r="C973" s="25" t="s">
        <v>1876</v>
      </c>
      <c r="D973" s="25" t="s">
        <v>1889</v>
      </c>
      <c r="E973" s="28" t="s">
        <v>1890</v>
      </c>
      <c r="F973" s="21"/>
      <c r="G973" s="25"/>
      <c r="H973" s="25"/>
      <c r="I973" s="25"/>
      <c r="J973" s="22"/>
      <c r="K973" s="25"/>
      <c r="L973" s="22"/>
      <c r="M973" s="25"/>
    </row>
    <row r="974" spans="1:13" x14ac:dyDescent="0.25">
      <c r="A974" s="20">
        <v>956</v>
      </c>
      <c r="B974" s="25" t="s">
        <v>1808</v>
      </c>
      <c r="C974" s="25" t="s">
        <v>1876</v>
      </c>
      <c r="D974" s="25" t="s">
        <v>1759</v>
      </c>
      <c r="E974" s="28" t="s">
        <v>1891</v>
      </c>
      <c r="F974" s="21"/>
      <c r="G974" s="25"/>
      <c r="H974" s="25"/>
      <c r="I974" s="25"/>
      <c r="J974" s="22"/>
      <c r="K974" s="25"/>
      <c r="L974" s="22"/>
      <c r="M974" s="25"/>
    </row>
    <row r="975" spans="1:13" x14ac:dyDescent="0.25">
      <c r="A975" s="20">
        <v>957</v>
      </c>
      <c r="B975" s="25" t="s">
        <v>1808</v>
      </c>
      <c r="C975" s="25" t="s">
        <v>1892</v>
      </c>
      <c r="D975" s="25" t="s">
        <v>1893</v>
      </c>
      <c r="E975" s="28" t="s">
        <v>1894</v>
      </c>
      <c r="F975" s="21"/>
      <c r="G975" s="25"/>
      <c r="H975" s="25"/>
      <c r="I975" s="25"/>
      <c r="J975" s="22"/>
      <c r="K975" s="25"/>
      <c r="L975" s="22"/>
      <c r="M975" s="25"/>
    </row>
    <row r="976" spans="1:13" x14ac:dyDescent="0.25">
      <c r="A976" s="20">
        <v>958</v>
      </c>
      <c r="B976" s="25" t="s">
        <v>1808</v>
      </c>
      <c r="C976" s="25" t="s">
        <v>1892</v>
      </c>
      <c r="D976" s="25" t="s">
        <v>1757</v>
      </c>
      <c r="E976" s="28" t="s">
        <v>1895</v>
      </c>
      <c r="F976" s="21"/>
      <c r="G976" s="25"/>
      <c r="H976" s="25"/>
      <c r="I976" s="25"/>
      <c r="J976" s="22"/>
      <c r="K976" s="25"/>
      <c r="L976" s="22"/>
      <c r="M976" s="25"/>
    </row>
    <row r="977" spans="1:13" x14ac:dyDescent="0.25">
      <c r="A977" s="20">
        <v>959</v>
      </c>
      <c r="B977" s="25" t="s">
        <v>1808</v>
      </c>
      <c r="C977" s="25" t="s">
        <v>1892</v>
      </c>
      <c r="D977" s="25" t="s">
        <v>1896</v>
      </c>
      <c r="E977" s="28" t="s">
        <v>1897</v>
      </c>
      <c r="F977" s="21"/>
      <c r="G977" s="25"/>
      <c r="H977" s="25"/>
      <c r="I977" s="25"/>
      <c r="J977" s="22"/>
      <c r="K977" s="25"/>
      <c r="L977" s="22"/>
      <c r="M977" s="25"/>
    </row>
    <row r="978" spans="1:13" x14ac:dyDescent="0.25">
      <c r="A978" s="20">
        <v>960</v>
      </c>
      <c r="B978" s="25" t="s">
        <v>1808</v>
      </c>
      <c r="C978" s="25" t="s">
        <v>1892</v>
      </c>
      <c r="D978" s="25" t="s">
        <v>1898</v>
      </c>
      <c r="E978" s="28" t="s">
        <v>1899</v>
      </c>
      <c r="F978" s="21"/>
      <c r="G978" s="25"/>
      <c r="H978" s="25"/>
      <c r="I978" s="25"/>
      <c r="J978" s="22"/>
      <c r="K978" s="25"/>
      <c r="L978" s="22"/>
      <c r="M978" s="25"/>
    </row>
    <row r="979" spans="1:13" x14ac:dyDescent="0.25">
      <c r="A979" s="20">
        <v>961</v>
      </c>
      <c r="B979" s="25" t="s">
        <v>1808</v>
      </c>
      <c r="C979" s="25" t="s">
        <v>1892</v>
      </c>
      <c r="D979" s="25" t="s">
        <v>1223</v>
      </c>
      <c r="E979" s="28" t="s">
        <v>1900</v>
      </c>
      <c r="F979" s="21"/>
      <c r="G979" s="25"/>
      <c r="H979" s="25"/>
      <c r="I979" s="25"/>
      <c r="J979" s="22"/>
      <c r="K979" s="25"/>
      <c r="L979" s="22"/>
      <c r="M979" s="25"/>
    </row>
    <row r="980" spans="1:13" x14ac:dyDescent="0.25">
      <c r="A980" s="20">
        <v>962</v>
      </c>
      <c r="B980" s="25" t="s">
        <v>1808</v>
      </c>
      <c r="C980" s="25" t="s">
        <v>1892</v>
      </c>
      <c r="D980" s="25" t="s">
        <v>1901</v>
      </c>
      <c r="E980" s="28" t="s">
        <v>1902</v>
      </c>
      <c r="F980" s="21"/>
      <c r="G980" s="25"/>
      <c r="H980" s="25"/>
      <c r="I980" s="25"/>
      <c r="J980" s="22"/>
      <c r="K980" s="25"/>
      <c r="L980" s="22"/>
      <c r="M980" s="25"/>
    </row>
    <row r="981" spans="1:13" x14ac:dyDescent="0.25">
      <c r="A981" s="20">
        <v>963</v>
      </c>
      <c r="B981" s="25" t="s">
        <v>1808</v>
      </c>
      <c r="C981" s="25" t="s">
        <v>1892</v>
      </c>
      <c r="D981" s="25" t="s">
        <v>1903</v>
      </c>
      <c r="E981" s="28" t="s">
        <v>1904</v>
      </c>
      <c r="F981" s="21"/>
      <c r="G981" s="25"/>
      <c r="H981" s="25"/>
      <c r="I981" s="25"/>
      <c r="J981" s="22"/>
      <c r="K981" s="25"/>
      <c r="L981" s="22"/>
      <c r="M981" s="25"/>
    </row>
    <row r="982" spans="1:13" x14ac:dyDescent="0.25">
      <c r="A982" s="20">
        <v>964</v>
      </c>
      <c r="B982" s="25" t="s">
        <v>1808</v>
      </c>
      <c r="C982" s="25" t="s">
        <v>1892</v>
      </c>
      <c r="D982" s="25" t="s">
        <v>1905</v>
      </c>
      <c r="E982" s="28" t="s">
        <v>1906</v>
      </c>
      <c r="F982" s="21"/>
      <c r="G982" s="25"/>
      <c r="H982" s="25"/>
      <c r="I982" s="25"/>
      <c r="J982" s="22"/>
      <c r="K982" s="25"/>
      <c r="L982" s="22"/>
      <c r="M982" s="25"/>
    </row>
    <row r="983" spans="1:13" x14ac:dyDescent="0.25">
      <c r="A983" s="20">
        <v>965</v>
      </c>
      <c r="B983" s="25" t="s">
        <v>1808</v>
      </c>
      <c r="C983" s="25" t="s">
        <v>1892</v>
      </c>
      <c r="D983" s="29" t="s">
        <v>1907</v>
      </c>
      <c r="E983" s="32" t="s">
        <v>1908</v>
      </c>
      <c r="F983" s="21"/>
      <c r="G983" s="25"/>
      <c r="H983" s="25"/>
      <c r="I983" s="25"/>
      <c r="J983" s="22"/>
      <c r="K983" s="25"/>
      <c r="L983" s="22"/>
      <c r="M983" s="25"/>
    </row>
    <row r="984" spans="1:13" x14ac:dyDescent="0.25">
      <c r="A984" s="20">
        <v>966</v>
      </c>
      <c r="B984" s="25" t="s">
        <v>1808</v>
      </c>
      <c r="C984" s="25" t="s">
        <v>1892</v>
      </c>
      <c r="D984" s="29" t="s">
        <v>1909</v>
      </c>
      <c r="E984" s="32" t="s">
        <v>1910</v>
      </c>
      <c r="F984" s="21"/>
      <c r="G984" s="25"/>
      <c r="H984" s="25"/>
      <c r="I984" s="25"/>
      <c r="J984" s="22"/>
      <c r="K984" s="25"/>
      <c r="L984" s="22"/>
      <c r="M984" s="25"/>
    </row>
    <row r="985" spans="1:13" x14ac:dyDescent="0.25">
      <c r="A985" s="20">
        <v>967</v>
      </c>
      <c r="B985" s="25" t="s">
        <v>1808</v>
      </c>
      <c r="C985" s="25" t="s">
        <v>1911</v>
      </c>
      <c r="D985" s="25" t="s">
        <v>1912</v>
      </c>
      <c r="E985" s="28" t="s">
        <v>1913</v>
      </c>
      <c r="F985" s="21"/>
      <c r="G985" s="25"/>
      <c r="H985" s="25"/>
      <c r="I985" s="25"/>
      <c r="J985" s="22"/>
      <c r="K985" s="25"/>
      <c r="L985" s="22"/>
      <c r="M985" s="25"/>
    </row>
    <row r="986" spans="1:13" x14ac:dyDescent="0.25">
      <c r="A986" s="20">
        <v>968</v>
      </c>
      <c r="B986" s="25" t="s">
        <v>1808</v>
      </c>
      <c r="C986" s="25" t="s">
        <v>1911</v>
      </c>
      <c r="D986" s="25" t="s">
        <v>1914</v>
      </c>
      <c r="E986" s="28" t="s">
        <v>1915</v>
      </c>
      <c r="F986" s="21"/>
      <c r="G986" s="25"/>
      <c r="H986" s="25"/>
      <c r="I986" s="25"/>
      <c r="J986" s="22"/>
      <c r="K986" s="25"/>
      <c r="L986" s="22"/>
      <c r="M986" s="25"/>
    </row>
    <row r="987" spans="1:13" x14ac:dyDescent="0.25">
      <c r="A987" s="20">
        <v>969</v>
      </c>
      <c r="B987" s="25" t="s">
        <v>1808</v>
      </c>
      <c r="C987" s="25" t="s">
        <v>1911</v>
      </c>
      <c r="D987" s="25" t="s">
        <v>1916</v>
      </c>
      <c r="E987" s="28" t="s">
        <v>1917</v>
      </c>
      <c r="F987" s="21"/>
      <c r="G987" s="25"/>
      <c r="H987" s="25"/>
      <c r="I987" s="25"/>
      <c r="J987" s="22"/>
      <c r="K987" s="25"/>
      <c r="L987" s="22"/>
      <c r="M987" s="25"/>
    </row>
    <row r="988" spans="1:13" x14ac:dyDescent="0.25">
      <c r="A988" s="20">
        <v>970</v>
      </c>
      <c r="B988" s="25" t="s">
        <v>1808</v>
      </c>
      <c r="C988" s="25" t="s">
        <v>1911</v>
      </c>
      <c r="D988" s="25" t="s">
        <v>1918</v>
      </c>
      <c r="E988" s="28" t="s">
        <v>1919</v>
      </c>
      <c r="F988" s="21"/>
      <c r="G988" s="25"/>
      <c r="H988" s="25"/>
      <c r="I988" s="25"/>
      <c r="J988" s="22"/>
      <c r="K988" s="25"/>
      <c r="L988" s="22"/>
      <c r="M988" s="25"/>
    </row>
    <row r="989" spans="1:13" x14ac:dyDescent="0.25">
      <c r="A989" s="20">
        <v>971</v>
      </c>
      <c r="B989" s="25" t="s">
        <v>1808</v>
      </c>
      <c r="C989" s="25" t="s">
        <v>1911</v>
      </c>
      <c r="D989" s="25" t="s">
        <v>1920</v>
      </c>
      <c r="E989" s="28" t="s">
        <v>1921</v>
      </c>
      <c r="F989" s="21"/>
      <c r="G989" s="25"/>
      <c r="H989" s="25"/>
      <c r="I989" s="25"/>
      <c r="J989" s="22"/>
      <c r="K989" s="25"/>
      <c r="L989" s="22"/>
      <c r="M989" s="25"/>
    </row>
    <row r="990" spans="1:13" x14ac:dyDescent="0.25">
      <c r="A990" s="20">
        <v>972</v>
      </c>
      <c r="B990" s="25" t="s">
        <v>1808</v>
      </c>
      <c r="C990" s="25" t="s">
        <v>1911</v>
      </c>
      <c r="D990" s="25" t="s">
        <v>1922</v>
      </c>
      <c r="E990" s="28" t="s">
        <v>1923</v>
      </c>
      <c r="F990" s="21"/>
      <c r="G990" s="25"/>
      <c r="H990" s="25"/>
      <c r="I990" s="25"/>
      <c r="J990" s="22"/>
      <c r="K990" s="25"/>
      <c r="L990" s="22"/>
      <c r="M990" s="25"/>
    </row>
    <row r="991" spans="1:13" x14ac:dyDescent="0.25">
      <c r="A991" s="20">
        <v>973</v>
      </c>
      <c r="B991" s="25" t="s">
        <v>1808</v>
      </c>
      <c r="C991" s="25" t="s">
        <v>1911</v>
      </c>
      <c r="D991" s="25" t="s">
        <v>1924</v>
      </c>
      <c r="E991" s="28" t="s">
        <v>1925</v>
      </c>
      <c r="F991" s="21"/>
      <c r="G991" s="25"/>
      <c r="H991" s="25"/>
      <c r="I991" s="25"/>
      <c r="J991" s="22"/>
      <c r="K991" s="25"/>
      <c r="L991" s="22"/>
      <c r="M991" s="25"/>
    </row>
    <row r="992" spans="1:13" x14ac:dyDescent="0.25">
      <c r="A992" s="20">
        <v>974</v>
      </c>
      <c r="B992" s="25" t="s">
        <v>1808</v>
      </c>
      <c r="C992" s="25" t="s">
        <v>1911</v>
      </c>
      <c r="D992" s="25" t="s">
        <v>1926</v>
      </c>
      <c r="E992" s="28" t="s">
        <v>1927</v>
      </c>
      <c r="F992" s="21"/>
      <c r="G992" s="25"/>
      <c r="H992" s="25"/>
      <c r="I992" s="25"/>
      <c r="J992" s="22"/>
      <c r="K992" s="25"/>
      <c r="L992" s="22"/>
      <c r="M992" s="25"/>
    </row>
    <row r="993" spans="1:13" x14ac:dyDescent="0.25">
      <c r="A993" s="20">
        <v>975</v>
      </c>
      <c r="B993" s="25" t="s">
        <v>1808</v>
      </c>
      <c r="C993" s="25" t="s">
        <v>1928</v>
      </c>
      <c r="D993" s="25" t="s">
        <v>1929</v>
      </c>
      <c r="E993" s="28" t="s">
        <v>1930</v>
      </c>
      <c r="F993" s="21"/>
      <c r="G993" s="25"/>
      <c r="H993" s="25"/>
      <c r="I993" s="25"/>
      <c r="J993" s="22"/>
      <c r="K993" s="25"/>
      <c r="L993" s="22"/>
      <c r="M993" s="25"/>
    </row>
    <row r="994" spans="1:13" x14ac:dyDescent="0.25">
      <c r="A994" s="20">
        <v>976</v>
      </c>
      <c r="B994" s="25" t="s">
        <v>1808</v>
      </c>
      <c r="C994" s="25" t="s">
        <v>1928</v>
      </c>
      <c r="D994" s="25" t="s">
        <v>1931</v>
      </c>
      <c r="E994" s="28" t="s">
        <v>1932</v>
      </c>
      <c r="F994" s="21"/>
      <c r="G994" s="25"/>
      <c r="H994" s="25"/>
      <c r="I994" s="25"/>
      <c r="J994" s="22"/>
      <c r="K994" s="25"/>
      <c r="L994" s="22"/>
      <c r="M994" s="25"/>
    </row>
    <row r="995" spans="1:13" x14ac:dyDescent="0.25">
      <c r="A995" s="20">
        <v>977</v>
      </c>
      <c r="B995" s="25" t="s">
        <v>1808</v>
      </c>
      <c r="C995" s="25" t="s">
        <v>1928</v>
      </c>
      <c r="D995" s="25" t="s">
        <v>1933</v>
      </c>
      <c r="E995" s="28" t="s">
        <v>1934</v>
      </c>
      <c r="F995" s="21"/>
      <c r="G995" s="25"/>
      <c r="H995" s="25"/>
      <c r="I995" s="25"/>
      <c r="J995" s="22"/>
      <c r="K995" s="25"/>
      <c r="L995" s="22"/>
      <c r="M995" s="25"/>
    </row>
    <row r="996" spans="1:13" x14ac:dyDescent="0.25">
      <c r="A996" s="20">
        <v>978</v>
      </c>
      <c r="B996" s="25" t="s">
        <v>1808</v>
      </c>
      <c r="C996" s="25" t="s">
        <v>1928</v>
      </c>
      <c r="D996" s="25" t="s">
        <v>1935</v>
      </c>
      <c r="E996" s="28" t="s">
        <v>1936</v>
      </c>
      <c r="F996" s="21"/>
      <c r="G996" s="25"/>
      <c r="H996" s="25"/>
      <c r="I996" s="25"/>
      <c r="J996" s="22"/>
      <c r="K996" s="25"/>
      <c r="L996" s="22"/>
      <c r="M996" s="25"/>
    </row>
    <row r="997" spans="1:13" x14ac:dyDescent="0.25">
      <c r="A997" s="20">
        <v>979</v>
      </c>
      <c r="B997" s="25" t="s">
        <v>1808</v>
      </c>
      <c r="C997" s="25" t="s">
        <v>1928</v>
      </c>
      <c r="D997" s="25" t="s">
        <v>1937</v>
      </c>
      <c r="E997" s="28" t="s">
        <v>1938</v>
      </c>
      <c r="F997" s="21"/>
      <c r="G997" s="25"/>
      <c r="H997" s="25"/>
      <c r="I997" s="25"/>
      <c r="J997" s="22"/>
      <c r="K997" s="25"/>
      <c r="L997" s="22"/>
      <c r="M997" s="25"/>
    </row>
    <row r="998" spans="1:13" x14ac:dyDescent="0.25">
      <c r="A998" s="20">
        <v>980</v>
      </c>
      <c r="B998" s="25" t="s">
        <v>1808</v>
      </c>
      <c r="C998" s="25" t="s">
        <v>1928</v>
      </c>
      <c r="D998" s="25" t="s">
        <v>1939</v>
      </c>
      <c r="E998" s="28" t="s">
        <v>1940</v>
      </c>
      <c r="F998" s="21"/>
      <c r="G998" s="25"/>
      <c r="H998" s="25"/>
      <c r="I998" s="25"/>
      <c r="J998" s="22"/>
      <c r="K998" s="25"/>
      <c r="L998" s="22"/>
      <c r="M998" s="25"/>
    </row>
    <row r="999" spans="1:13" x14ac:dyDescent="0.25">
      <c r="A999" s="20">
        <v>981</v>
      </c>
      <c r="B999" s="25" t="s">
        <v>1808</v>
      </c>
      <c r="C999" s="25" t="s">
        <v>1928</v>
      </c>
      <c r="D999" s="25" t="s">
        <v>1941</v>
      </c>
      <c r="E999" s="28" t="s">
        <v>1942</v>
      </c>
      <c r="F999" s="21"/>
      <c r="G999" s="25"/>
      <c r="H999" s="25"/>
      <c r="I999" s="25"/>
      <c r="J999" s="22"/>
      <c r="K999" s="25"/>
      <c r="L999" s="22"/>
      <c r="M999" s="25"/>
    </row>
    <row r="1000" spans="1:13" x14ac:dyDescent="0.25">
      <c r="A1000" s="20">
        <v>982</v>
      </c>
      <c r="B1000" s="25" t="s">
        <v>1808</v>
      </c>
      <c r="C1000" s="25" t="s">
        <v>1876</v>
      </c>
      <c r="D1000" s="25" t="s">
        <v>1943</v>
      </c>
      <c r="E1000" s="28" t="s">
        <v>1944</v>
      </c>
      <c r="F1000" s="21"/>
      <c r="G1000" s="25"/>
      <c r="H1000" s="25"/>
      <c r="I1000" s="25"/>
      <c r="J1000" s="22"/>
      <c r="K1000" s="25"/>
      <c r="L1000" s="22"/>
      <c r="M1000" s="25"/>
    </row>
    <row r="1001" spans="1:13" x14ac:dyDescent="0.25">
      <c r="A1001" s="20">
        <v>983</v>
      </c>
      <c r="B1001" s="25" t="s">
        <v>1808</v>
      </c>
      <c r="C1001" s="25" t="s">
        <v>1911</v>
      </c>
      <c r="D1001" s="25" t="s">
        <v>1945</v>
      </c>
      <c r="E1001" s="28" t="s">
        <v>1946</v>
      </c>
      <c r="F1001" s="21"/>
      <c r="G1001" s="25"/>
      <c r="H1001" s="25"/>
      <c r="I1001" s="25"/>
      <c r="J1001" s="22"/>
      <c r="K1001" s="25"/>
      <c r="L1001" s="22"/>
      <c r="M1001" s="25"/>
    </row>
    <row r="1002" spans="1:13" ht="30" x14ac:dyDescent="0.25">
      <c r="A1002" s="20">
        <v>984</v>
      </c>
      <c r="B1002" s="25" t="s">
        <v>1808</v>
      </c>
      <c r="C1002" s="25" t="s">
        <v>1826</v>
      </c>
      <c r="D1002" s="25" t="s">
        <v>1947</v>
      </c>
      <c r="E1002" s="28" t="s">
        <v>1948</v>
      </c>
      <c r="F1002" s="21"/>
      <c r="G1002" s="25"/>
      <c r="H1002" s="25"/>
      <c r="I1002" s="25"/>
      <c r="J1002" s="22"/>
      <c r="K1002" s="25"/>
      <c r="L1002" s="22"/>
      <c r="M1002" s="25"/>
    </row>
    <row r="1003" spans="1:13" ht="30" x14ac:dyDescent="0.25">
      <c r="A1003" s="20">
        <v>985</v>
      </c>
      <c r="B1003" s="30" t="s">
        <v>1808</v>
      </c>
      <c r="C1003" s="30" t="s">
        <v>1949</v>
      </c>
      <c r="D1003" s="30" t="s">
        <v>1947</v>
      </c>
      <c r="E1003" s="31" t="s">
        <v>1948</v>
      </c>
      <c r="F1003" s="21"/>
      <c r="G1003" s="30"/>
      <c r="H1003" s="30"/>
      <c r="I1003" s="30"/>
      <c r="J1003" s="22"/>
      <c r="K1003" s="30"/>
      <c r="L1003" s="22"/>
      <c r="M1003" s="30"/>
    </row>
    <row r="1004" spans="1:13" x14ac:dyDescent="0.25">
      <c r="A1004" s="20">
        <v>986</v>
      </c>
      <c r="B1004" s="25" t="s">
        <v>1808</v>
      </c>
      <c r="C1004" s="25" t="s">
        <v>1826</v>
      </c>
      <c r="D1004" s="25" t="s">
        <v>1950</v>
      </c>
      <c r="E1004" s="28" t="s">
        <v>1951</v>
      </c>
      <c r="F1004" s="21"/>
      <c r="G1004" s="25"/>
      <c r="H1004" s="25"/>
      <c r="I1004" s="25"/>
      <c r="J1004" s="22"/>
      <c r="K1004" s="25"/>
      <c r="L1004" s="22"/>
      <c r="M1004" s="25"/>
    </row>
    <row r="1005" spans="1:13" x14ac:dyDescent="0.25">
      <c r="A1005" s="20">
        <v>987</v>
      </c>
      <c r="B1005" s="25" t="s">
        <v>1808</v>
      </c>
      <c r="C1005" s="25" t="s">
        <v>1949</v>
      </c>
      <c r="D1005" s="25" t="s">
        <v>1950</v>
      </c>
      <c r="E1005" s="28" t="s">
        <v>1951</v>
      </c>
      <c r="F1005" s="21"/>
      <c r="G1005" s="25"/>
      <c r="H1005" s="25"/>
      <c r="I1005" s="25"/>
      <c r="J1005" s="22"/>
      <c r="K1005" s="25"/>
      <c r="L1005" s="22"/>
      <c r="M1005" s="25"/>
    </row>
    <row r="1006" spans="1:13" x14ac:dyDescent="0.25">
      <c r="A1006" s="20">
        <v>988</v>
      </c>
      <c r="B1006" s="25" t="s">
        <v>1808</v>
      </c>
      <c r="C1006" s="25" t="s">
        <v>1892</v>
      </c>
      <c r="D1006" s="25" t="s">
        <v>1952</v>
      </c>
      <c r="E1006" s="28" t="s">
        <v>1953</v>
      </c>
      <c r="F1006" s="21"/>
      <c r="G1006" s="25"/>
      <c r="H1006" s="25"/>
      <c r="I1006" s="25"/>
      <c r="J1006" s="22"/>
      <c r="K1006" s="25"/>
      <c r="L1006" s="22"/>
      <c r="M1006" s="25"/>
    </row>
    <row r="1007" spans="1:13" x14ac:dyDescent="0.25">
      <c r="A1007" s="20">
        <v>989</v>
      </c>
      <c r="B1007" s="25" t="s">
        <v>1808</v>
      </c>
      <c r="C1007" s="25" t="s">
        <v>1928</v>
      </c>
      <c r="D1007" s="25" t="s">
        <v>1954</v>
      </c>
      <c r="E1007" s="28" t="s">
        <v>1955</v>
      </c>
      <c r="F1007" s="21"/>
      <c r="G1007" s="25"/>
      <c r="H1007" s="25"/>
      <c r="I1007" s="25"/>
      <c r="J1007" s="22"/>
      <c r="K1007" s="25"/>
      <c r="L1007" s="22"/>
      <c r="M1007" s="25"/>
    </row>
    <row r="1008" spans="1:13" x14ac:dyDescent="0.25">
      <c r="A1008" s="20">
        <v>990</v>
      </c>
      <c r="B1008" s="25" t="s">
        <v>1808</v>
      </c>
      <c r="C1008" s="25" t="s">
        <v>1892</v>
      </c>
      <c r="D1008" s="25" t="s">
        <v>1956</v>
      </c>
      <c r="E1008" s="28" t="s">
        <v>1957</v>
      </c>
      <c r="F1008" s="21"/>
      <c r="G1008" s="25"/>
      <c r="H1008" s="25"/>
      <c r="I1008" s="25"/>
      <c r="J1008" s="22"/>
      <c r="K1008" s="25"/>
      <c r="L1008" s="22"/>
      <c r="M1008" s="25"/>
    </row>
    <row r="1009" spans="1:13" x14ac:dyDescent="0.25">
      <c r="A1009" s="20">
        <v>991</v>
      </c>
      <c r="B1009" s="25" t="s">
        <v>1808</v>
      </c>
      <c r="C1009" s="25" t="s">
        <v>1892</v>
      </c>
      <c r="D1009" s="25" t="s">
        <v>1958</v>
      </c>
      <c r="E1009" s="28" t="s">
        <v>1959</v>
      </c>
      <c r="F1009" s="21"/>
      <c r="G1009" s="25"/>
      <c r="H1009" s="25"/>
      <c r="I1009" s="25"/>
      <c r="J1009" s="22"/>
      <c r="K1009" s="25"/>
      <c r="L1009" s="22"/>
      <c r="M1009" s="25"/>
    </row>
    <row r="1010" spans="1:13" x14ac:dyDescent="0.25">
      <c r="A1010" s="20">
        <v>992</v>
      </c>
      <c r="B1010" s="25" t="s">
        <v>1808</v>
      </c>
      <c r="C1010" s="29" t="s">
        <v>1960</v>
      </c>
      <c r="D1010" s="29" t="s">
        <v>1961</v>
      </c>
      <c r="E1010" s="32" t="s">
        <v>1962</v>
      </c>
      <c r="F1010" s="21"/>
      <c r="G1010" s="25"/>
      <c r="H1010" s="25"/>
      <c r="I1010" s="25"/>
      <c r="J1010" s="22"/>
      <c r="K1010" s="25"/>
      <c r="L1010" s="22"/>
      <c r="M1010" s="25"/>
    </row>
    <row r="1011" spans="1:13" x14ac:dyDescent="0.25">
      <c r="A1011" s="20">
        <v>993</v>
      </c>
      <c r="B1011" s="25" t="s">
        <v>1808</v>
      </c>
      <c r="C1011" s="29" t="s">
        <v>1960</v>
      </c>
      <c r="D1011" s="29" t="s">
        <v>1963</v>
      </c>
      <c r="E1011" s="32" t="s">
        <v>1964</v>
      </c>
      <c r="F1011" s="21"/>
      <c r="G1011" s="25"/>
      <c r="H1011" s="25"/>
      <c r="I1011" s="25"/>
      <c r="J1011" s="22"/>
      <c r="K1011" s="25"/>
      <c r="L1011" s="22"/>
      <c r="M1011" s="25"/>
    </row>
    <row r="1012" spans="1:13" x14ac:dyDescent="0.25">
      <c r="A1012" s="20">
        <v>994</v>
      </c>
      <c r="B1012" s="25" t="s">
        <v>1808</v>
      </c>
      <c r="C1012" s="29" t="s">
        <v>1960</v>
      </c>
      <c r="D1012" s="29" t="s">
        <v>1965</v>
      </c>
      <c r="E1012" s="32" t="s">
        <v>1966</v>
      </c>
      <c r="F1012" s="21"/>
      <c r="G1012" s="25"/>
      <c r="H1012" s="25"/>
      <c r="I1012" s="25"/>
      <c r="J1012" s="22"/>
      <c r="K1012" s="25"/>
      <c r="L1012" s="22"/>
      <c r="M1012" s="25"/>
    </row>
    <row r="1013" spans="1:13" x14ac:dyDescent="0.25">
      <c r="A1013" s="20">
        <v>995</v>
      </c>
      <c r="B1013" s="25" t="s">
        <v>1808</v>
      </c>
      <c r="C1013" s="29" t="s">
        <v>1960</v>
      </c>
      <c r="D1013" s="29" t="s">
        <v>1967</v>
      </c>
      <c r="E1013" s="32" t="s">
        <v>1968</v>
      </c>
      <c r="F1013" s="21"/>
      <c r="G1013" s="25"/>
      <c r="H1013" s="25"/>
      <c r="I1013" s="25"/>
      <c r="J1013" s="22"/>
      <c r="K1013" s="25"/>
      <c r="L1013" s="22"/>
      <c r="M1013" s="25"/>
    </row>
  </sheetData>
  <mergeCells count="1">
    <mergeCell ref="F16:M16"/>
  </mergeCells>
  <dataValidations count="3">
    <dataValidation type="list" allowBlank="1" showInputMessage="1" showErrorMessage="1" sqref="F19:F1013" xr:uid="{CCAF8FE3-6B7A-42C7-83CE-6F9088A151A7}">
      <formula1>$A$4:$A$7</formula1>
    </dataValidation>
    <dataValidation type="list" allowBlank="1" showInputMessage="1" showErrorMessage="1" sqref="L19:L1013" xr:uid="{41CA0622-99E5-4247-8B1A-0EC2A5E8647B}">
      <formula1>$A$11:$A$13</formula1>
    </dataValidation>
    <dataValidation type="list" allowBlank="1" showInputMessage="1" showErrorMessage="1" sqref="J19:J1013 K19:K1013" xr:uid="{9D14EDC0-AA30-4A0D-932D-064AA11CF88D}">
      <formula1>"Y, 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8E2779AA42CD459A940DD829A1572A" ma:contentTypeVersion="4" ma:contentTypeDescription="Create a new document." ma:contentTypeScope="" ma:versionID="dd37c8ebf68a20486640a77df206aa05">
  <xsd:schema xmlns:xsd="http://www.w3.org/2001/XMLSchema" xmlns:xs="http://www.w3.org/2001/XMLSchema" xmlns:p="http://schemas.microsoft.com/office/2006/metadata/properties" xmlns:ns2="f5d05fa8-8552-4666-9968-f3bbcf264437" targetNamespace="http://schemas.microsoft.com/office/2006/metadata/properties" ma:root="true" ma:fieldsID="70c9745d94aadde05ef4110796059f60" ns2:_="">
    <xsd:import namespace="f5d05fa8-8552-4666-9968-f3bbcf2644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d05fa8-8552-4666-9968-f3bbcf264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F990B9-3A38-4551-812D-F222A32CE718}">
  <ds:schemaRefs>
    <ds:schemaRef ds:uri="http://purl.org/dc/terms/"/>
    <ds:schemaRef ds:uri="f5d05fa8-8552-4666-9968-f3bbcf264437"/>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D183E899-0D04-43B5-B418-A9C00BA5A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d05fa8-8552-4666-9968-f3bbcf264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2C1AF9-05B0-4482-9D58-DC7847B1EC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Fox, Nicole</cp:lastModifiedBy>
  <cp:revision/>
  <dcterms:created xsi:type="dcterms:W3CDTF">2025-07-23T14:18:12Z</dcterms:created>
  <dcterms:modified xsi:type="dcterms:W3CDTF">2025-08-06T19:47:29Z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0x0101006E8E2779AA42CD459A940DD829A1572A</vt:lpwstr>
  </property>
  <property fmtid="{D5CDD505-2E9C-101B-9397-08002B2CF9AE}" pid="3" name="MediaServiceImageTags">
    <vt:lpwstr/>
  </property>
  <property fmtid="{D5CDD505-2E9C-101B-9397-08002B2CF9AE}" pid="4" name="Order">
    <vt:r8>162600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